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5FDEE2-DCF4-4491-8928-0DB30158345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<sst xmlns="http://schemas.openxmlformats.org/spreadsheetml/2006/main" count="63" uniqueCount="54">
  <si>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</si>
  <si>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</si>
  <si>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</si>
  <si>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</si>
  <si>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</si>
  <si>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</si>
  <si>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</si>
  <si>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</si>
  <si>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</si>
  <si>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</si>
  <si>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</si>
  <si>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</si>
  <si>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TPS82085</t>
  </si>
  <si>
    <t>3A, High-Efficiency Step-Down Converter Module with Integrated Inductor</t>
  </si>
  <si>
    <t>Texas Instruments</t>
  </si>
  <si>
    <t>C1</t>
  </si>
  <si>
    <t>CAP, CERM, 10 µF, 10 V, +/- 10%, X7R</t>
  </si>
  <si>
    <t>MuRata</t>
  </si>
  <si>
    <t>GRM21BR71A106KE51</t>
  </si>
  <si>
    <t>option</t>
  </si>
  <si>
    <t>22uF, 10V, A-case 3216-18, Polymer</t>
  </si>
  <si>
    <t>Vishay</t>
  </si>
  <si>
    <t>T55A226M010C0200</t>
  </si>
  <si>
    <t>SMD, 3.2 x 1.6 x 1.8mm (1206)</t>
  </si>
  <si>
    <t>C2</t>
  </si>
  <si>
    <t>CAP, CERM, 22 µF, +/- 20%, X7x</t>
  </si>
  <si>
    <t>Samsung or TDK</t>
  </si>
  <si>
    <t>CL21B226MQQNNNE or C2012X7S1A226M125AC</t>
  </si>
  <si>
    <t>22uF, 16V, B-case (3528-21), Polymer</t>
  </si>
  <si>
    <t>T55B226M016C0070</t>
  </si>
  <si>
    <t>SMD, 3.5 x 2.8 x 2.1mm</t>
  </si>
  <si>
    <t>C3</t>
  </si>
  <si>
    <t>CAP, TA, 100uF, 10V, +/-10%, 0.075 ohm, SMD</t>
  </si>
  <si>
    <t>AVX</t>
  </si>
  <si>
    <t>TPSC107K010R0075</t>
  </si>
  <si>
    <t>100uF, 10V, 7343-20, Polymer</t>
  </si>
  <si>
    <t>T55V107M010C0045</t>
  </si>
  <si>
    <t>SMD, 7.3 x 4.3 x 2.0mm</t>
  </si>
  <si>
    <t>R1</t>
  </si>
  <si>
    <t>RES, 80.6 k, 1%, 0.1 W, 0603</t>
  </si>
  <si>
    <t>Std</t>
  </si>
  <si>
    <t>R2</t>
  </si>
  <si>
    <t>RES, 162 k, 1%, 0.1 W, 0603</t>
  </si>
  <si>
    <t>R3</t>
  </si>
  <si>
    <t>RES, 499 k, 1%, 0.1 W, 0603</t>
  </si>
  <si>
    <t>U1</t>
  </si>
  <si>
    <t>3A, High Efficiency Step Down Converter w/ Inductor</t>
  </si>
  <si>
    <t>TPS82085SIL</t>
  </si>
  <si>
    <t>リファレンス回路リンク</t>
  </si>
  <si>
    <t>リファレンス回路掲載ページ</t>
  </si>
  <si>
    <t>ネクスティ問合せ</t>
  </si>
  <si>
    <t>https://www.e-nexty.com/inquiries/new</t>
  </si>
  <si>
    <t>https://www.ti.com/lit/ug/slvuac5b/slvuac5b.pdf?ts=1678861279899&amp;ref_url=https%253A%252F%252Fwww.ti.com%252Ftool%252FTPS82085EVM-672%253FkeyMatch%253D%2526tisearch%253Dsearch-everything%2526usecase%253Dpartmatches</t>
    <phoneticPr fontId="31"/>
  </si>
  <si>
    <t>P7</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</si>
</sst>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2" borderId="0" xfId="0" applyFont="1" applyFill="1" applyAlignment="1">
      <alignment horizontal="right"/>
    </xf>
    <xf numFmtId="0" fontId="28" fillId="2" borderId="0" xfId="0" applyFont="1" applyFill="1"/>
    <xf numFmtId="0" fontId="4" fillId="2" borderId="0" xfId="0" applyFont="1" applyFill="1"/>
    <xf numFmtId="0" fontId="27" fillId="0" borderId="0" xfId="0" applyFont="1" applyAlignment="1">
      <alignment horizontal="right"/>
    </xf>
    <xf numFmtId="0" fontId="4" fillId="0" borderId="0" xfId="0" applyFont="1"/>
    <xf numFmtId="0" fontId="29" fillId="2" borderId="0" xfId="0" applyFont="1" applyFill="1"/>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c5b/slvuac5b.pdf?ts=1678861279899&amp;ref_url=https%253A%252F%252Fwww.ti.com%252Ftool%252FTPS82085EVM-67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48</v>
      </c>
      <c r="E9" s="35" t="s">
        <v>52</v>
      </c>
      <c r="F9" s="15"/>
      <c r="G9" s="15"/>
      <c r="H9" s="15"/>
    </row>
    <row r="10" spans="2:8" ht="15" customHeight="1">
      <c r="B10" s="15"/>
      <c r="C10" s="15"/>
      <c r="D10" s="19" t="s">
        <v>49</v>
      </c>
      <c r="E10" s="36" t="s">
        <v>53</v>
      </c>
      <c r="F10" s="15"/>
      <c r="G10" s="15"/>
      <c r="H10" s="15"/>
    </row>
    <row r="11" spans="2:8" ht="15" customHeight="1">
      <c r="B11" s="15"/>
      <c r="C11" s="15"/>
      <c r="D11" s="19" t="s">
        <v>50</v>
      </c>
      <c r="E11" s="30" t="s">
        <v>51</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17</v>
      </c>
      <c r="G16" s="20" t="s">
        <v>18</v>
      </c>
      <c r="H16" s="20"/>
    </row>
    <row r="17" spans="2:8">
      <c r="B17" s="4"/>
      <c r="C17" s="4"/>
      <c r="D17" s="23" t="s">
        <v>19</v>
      </c>
      <c r="E17" s="24" t="s">
        <v>20</v>
      </c>
      <c r="F17" s="25" t="s">
        <v>21</v>
      </c>
      <c r="G17" s="25" t="s">
        <v>22</v>
      </c>
      <c r="H17" s="24" t="s">
        <v>23</v>
      </c>
    </row>
    <row r="18" spans="2:8">
      <c r="B18" s="5"/>
      <c r="C18" s="5">
        <v>1</v>
      </c>
      <c r="D18" s="5" t="s">
        <v>24</v>
      </c>
      <c r="E18" s="21" t="s">
        <v>25</v>
      </c>
      <c r="F18" s="21" t="s">
        <v>26</v>
      </c>
      <c r="G18" s="21" t="s">
        <v>27</v>
      </c>
      <c r="H18" s="21"/>
    </row>
    <row r="19" spans="2:8">
      <c r="B19" s="5"/>
      <c r="C19" s="5"/>
      <c r="D19" s="26" t="s">
        <v>19</v>
      </c>
      <c r="E19" s="21" t="s">
        <v>28</v>
      </c>
      <c r="F19" s="27" t="s">
        <v>21</v>
      </c>
      <c r="G19" s="27" t="s">
        <v>29</v>
      </c>
      <c r="H19" s="21" t="s">
        <v>30</v>
      </c>
    </row>
    <row r="20" spans="2:8">
      <c r="B20" s="4"/>
      <c r="C20" s="4">
        <v>1</v>
      </c>
      <c r="D20" s="4" t="s">
        <v>31</v>
      </c>
      <c r="E20" s="20" t="s">
        <v>32</v>
      </c>
      <c r="F20" s="20" t="s">
        <v>33</v>
      </c>
      <c r="G20" s="20" t="s">
        <v>34</v>
      </c>
      <c r="H20" s="20"/>
    </row>
    <row r="21" spans="2:8">
      <c r="B21" s="4"/>
      <c r="C21" s="4"/>
      <c r="D21" s="23" t="s">
        <v>19</v>
      </c>
      <c r="E21" s="24" t="s">
        <v>35</v>
      </c>
      <c r="F21" s="25" t="s">
        <v>21</v>
      </c>
      <c r="G21" s="25" t="s">
        <v>36</v>
      </c>
      <c r="H21" s="28" t="s">
        <v>37</v>
      </c>
    </row>
    <row r="22" spans="2:8">
      <c r="B22" s="5"/>
      <c r="C22" s="5">
        <v>1</v>
      </c>
      <c r="D22" s="5" t="s">
        <v>38</v>
      </c>
      <c r="E22" s="21" t="s">
        <v>39</v>
      </c>
      <c r="F22" s="21" t="s">
        <v>40</v>
      </c>
      <c r="G22" s="21" t="s">
        <v>40</v>
      </c>
      <c r="H22" s="21"/>
    </row>
    <row r="23" spans="2:8">
      <c r="B23" s="4"/>
      <c r="C23" s="4">
        <v>1</v>
      </c>
      <c r="D23" s="4" t="s">
        <v>41</v>
      </c>
      <c r="E23" s="20" t="s">
        <v>42</v>
      </c>
      <c r="F23" s="20" t="s">
        <v>40</v>
      </c>
      <c r="G23" s="20" t="s">
        <v>40</v>
      </c>
      <c r="H23" s="20"/>
    </row>
    <row r="24" spans="2:8">
      <c r="B24" s="5"/>
      <c r="C24" s="5">
        <v>1</v>
      </c>
      <c r="D24" s="5" t="s">
        <v>43</v>
      </c>
      <c r="E24" s="21" t="s">
        <v>44</v>
      </c>
      <c r="F24" s="21" t="s">
        <v>40</v>
      </c>
      <c r="G24" s="29" t="s">
        <v>40</v>
      </c>
      <c r="H24" s="21"/>
    </row>
    <row r="25" spans="2:8">
      <c r="B25" s="4"/>
      <c r="C25" s="4">
        <v>1</v>
      </c>
      <c r="D25" s="4" t="s">
        <v>45</v>
      </c>
      <c r="E25" s="20" t="s">
        <v>46</v>
      </c>
      <c r="F25" s="20" t="s">
        <v>14</v>
      </c>
      <c r="G25" s="22" t="s">
        <v>47</v>
      </c>
      <c r="H25" s="20"/>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2"/>
      <c r="D30" s="32"/>
      <c r="E30" s="32"/>
      <c r="F30" s="32"/>
      <c r="G30" s="32"/>
      <c r="H30" s="32"/>
    </row>
  </sheetData>
  <mergeCells count="3">
    <mergeCell ref="B30:H30"/>
    <mergeCell ref="B12:F12"/>
    <mergeCell ref="E2:H3"/>
  </mergeCells>
  <phoneticPr fontId="31"/>
  <hyperlinks>
    <hyperlink ref="E11" r:id="rId1" xr:uid="{9894A8B5-5CE3-48DE-9875-8A2E170F1888}"/>
    <hyperlink ref="E9" r:id="rId2" xr:uid="{53EF1499-4015-459B-983B-21DAA3224C7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2023-05-12T05:56:20Z</dcterms:modified>
</cp:coreProperties>
</file>