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942D5DE-DF3E-44EE-B695-5BAE40DCBFE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<sst xmlns="http://schemas.openxmlformats.org/spreadsheetml/2006/main" count="84" uniqueCount="69">
  <si>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</si>
  <si>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</si>
  <si>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</si>
  <si>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</si>
  <si>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</si>
  <si>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</si>
  <si>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</si>
  <si>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</si>
  <si>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</si>
  <si>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</si>
  <si>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</si>
  <si>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</si>
  <si>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</si>
  <si>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LM2830</t>
  </si>
  <si>
    <t>High Frequency 1.0A Load - Step-Down DC-DC Regulator</t>
  </si>
  <si>
    <t>C2-1, C4-2</t>
  </si>
  <si>
    <t>CAP, CERM, 10uF, 6.3V, +/-10%, X7R, 0805</t>
  </si>
  <si>
    <t>MuRata</t>
  </si>
  <si>
    <t>GRM21BR70J106KE76L</t>
  </si>
  <si>
    <t>C2-2</t>
  </si>
  <si>
    <t>CAP, CERM, 4.7uF, 10V, +/-10%, X7R, 0805</t>
  </si>
  <si>
    <t>GRM21BR71A475KA73L</t>
  </si>
  <si>
    <t>C4-1</t>
  </si>
  <si>
    <t>CAP, CERM, 22uF, 6.3V, +/-10%, X7R, 1206</t>
  </si>
  <si>
    <t>GRM31CR70J226KE19L</t>
  </si>
  <si>
    <t xml:space="preserve">
D1-1, D1-2,</t>
  </si>
  <si>
    <t>Diode, Schottky, 20V, 1A, POWERMITE</t>
  </si>
  <si>
    <t>ON Semiconductor</t>
  </si>
  <si>
    <t>MBRM120
TSW-102-07-G-S</t>
  </si>
  <si>
    <t>option</t>
  </si>
  <si>
    <t>20V 1A 0.45V Schottky  Diode CLP1406</t>
  </si>
  <si>
    <t>Vishay</t>
  </si>
  <si>
    <t>VSKY10201406-G4-08</t>
  </si>
  <si>
    <t>Ultra tiny chipscale package 1.4 x 0.6mm</t>
  </si>
  <si>
    <t>J2-1, J2-2</t>
  </si>
  <si>
    <t>L1-1</t>
  </si>
  <si>
    <t>Inductor, Shielded, 4.7uH, 1.0A, 0.14 ohm, SMD</t>
  </si>
  <si>
    <t>Coilcraft</t>
  </si>
  <si>
    <t>XFL3012-472ME_</t>
  </si>
  <si>
    <t>4.7μH 1.8A Inductor SMD 4.7x4.3x2.0mm 155*C</t>
  </si>
  <si>
    <t>IHLP1616BZER4R7M51</t>
  </si>
  <si>
    <t>Vishay offers low-profile &amp; soft-saturation</t>
  </si>
  <si>
    <t>L1-2</t>
  </si>
  <si>
    <t>Inductor, Shielded, 2.2uH, 1.0A, 0.11 ohm, SMD</t>
  </si>
  <si>
    <t>XFL3010-222ME_</t>
  </si>
  <si>
    <t>2.2μH 3.0A Inductor SMD 3.6x3.2x2.0mm</t>
  </si>
  <si>
    <t>IHLP1212BZER2R2M11</t>
  </si>
  <si>
    <t>2.2μH 2.0A Inductor SMD 2.5x2.0x1.2mm</t>
  </si>
  <si>
    <t>IHHP1008ABER2R2M01</t>
  </si>
  <si>
    <t>R1-1, R1-2
R2-1, R2-2,</t>
  </si>
  <si>
    <t>RES, 11.8k ohm, 1%, 0.1W, 0603</t>
  </si>
  <si>
    <t>Vishay-Dale</t>
  </si>
  <si>
    <t>CRCW060311K8FKEA</t>
  </si>
  <si>
    <t>RES, 10.0k ohm, 1%, 0.1W, 0603</t>
  </si>
  <si>
    <t>CRCW060310K0FKEA</t>
  </si>
  <si>
    <t>R101-1,
R101-2</t>
  </si>
  <si>
    <t>RES, 49.9 ohm, 1%, 0.1W, 0603</t>
  </si>
  <si>
    <t>CRCW060349R9FKEA</t>
  </si>
  <si>
    <t>U1-1</t>
  </si>
  <si>
    <t>Step-Down DC-DC Regulator, 1A, 1.6 MHz, 5-pin SOT-23</t>
  </si>
  <si>
    <t>LM2830X-Q1</t>
  </si>
  <si>
    <t> U1-2</t>
  </si>
  <si>
    <t>Step-Down DC-DC Regulator, 1A, 3.0 MHz, 5-pin SOT-23</t>
  </si>
  <si>
    <t> Texas Instruments</t>
  </si>
  <si>
    <t>LM2830Z-Q1</t>
  </si>
  <si>
    <t>リファレンス回路リンク</t>
  </si>
  <si>
    <t>リファレンス回路掲載ページ</t>
  </si>
  <si>
    <t>ネクスティ問合せ</t>
  </si>
  <si>
    <t>https://www.e-nexty.com/inquiries/new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</si>
</sst>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xf numFmtId="0" fontId="27" fillId="2" borderId="0" xfId="0" applyFont="1" applyFill="1" applyAlignment="1">
      <alignment horizontal="center"/>
    </xf>
    <xf numFmtId="0" fontId="27" fillId="2" borderId="0" xfId="0" applyFont="1" applyFill="1"/>
    <xf numFmtId="0" fontId="28" fillId="2" borderId="0" xfId="0" applyFont="1" applyFill="1"/>
    <xf numFmtId="0" fontId="27" fillId="0" borderId="0" xfId="0" applyFont="1" applyAlignment="1">
      <alignment horizontal="center"/>
    </xf>
    <xf numFmtId="0" fontId="27" fillId="0" borderId="0" xfId="0" applyFont="1"/>
    <xf numFmtId="0" fontId="27" fillId="0" borderId="0" xfId="0" applyFont="1" applyAlignment="1">
      <alignment horizontal="center" wrapText="1"/>
    </xf>
    <xf numFmtId="0" fontId="27" fillId="0" borderId="0" xfId="0" applyFont="1" applyAlignment="1">
      <alignment wrapText="1"/>
    </xf>
    <xf numFmtId="0" fontId="29" fillId="0" borderId="0" xfId="0" applyFont="1" applyAlignment="1">
      <alignment horizontal="right"/>
    </xf>
    <xf numFmtId="0" fontId="30" fillId="0" borderId="0" xfId="0" applyFont="1"/>
    <xf numFmtId="0" fontId="4" fillId="0" borderId="0" xfId="0" applyFont="1"/>
    <xf numFmtId="0" fontId="31" fillId="0" borderId="0" xfId="0" applyFont="1"/>
    <xf numFmtId="0" fontId="29" fillId="2" borderId="0" xfId="0" applyFont="1" applyFill="1" applyAlignment="1">
      <alignment horizontal="right"/>
    </xf>
    <xf numFmtId="0" fontId="30" fillId="2" borderId="0" xfId="0" applyFont="1" applyFill="1"/>
    <xf numFmtId="0" fontId="4" fillId="2" borderId="0" xfId="0" applyFont="1" applyFill="1"/>
    <xf numFmtId="0" fontId="31" fillId="2" borderId="0" xfId="0" applyFont="1" applyFill="1"/>
    <xf numFmtId="0" fontId="2" fillId="0" borderId="0" xfId="0" applyFont="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11</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65</v>
      </c>
      <c r="E9" s="42" t="s">
        <v>10</v>
      </c>
      <c r="F9" s="15"/>
      <c r="G9" s="15"/>
      <c r="H9" s="15"/>
    </row>
    <row r="10" spans="2:8" ht="15" customHeight="1">
      <c r="B10" s="15"/>
      <c r="C10" s="15"/>
      <c r="D10" s="19" t="s">
        <v>66</v>
      </c>
      <c r="E10" s="42" t="s">
        <v>10</v>
      </c>
      <c r="F10" s="15"/>
      <c r="G10" s="15"/>
      <c r="H10" s="15"/>
    </row>
    <row r="11" spans="2:8" ht="15" customHeight="1">
      <c r="B11" s="15"/>
      <c r="C11" s="15"/>
      <c r="D11" s="19" t="s">
        <v>67</v>
      </c>
      <c r="E11" s="37" t="s">
        <v>68</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21" t="s">
        <v>15</v>
      </c>
      <c r="E16" s="22" t="s">
        <v>16</v>
      </c>
      <c r="F16" s="22" t="s">
        <v>17</v>
      </c>
      <c r="G16" s="22" t="s">
        <v>18</v>
      </c>
      <c r="H16" s="23"/>
    </row>
    <row r="17" spans="2:8">
      <c r="B17" s="5"/>
      <c r="C17" s="5">
        <v>1</v>
      </c>
      <c r="D17" s="24" t="s">
        <v>19</v>
      </c>
      <c r="E17" s="25" t="s">
        <v>20</v>
      </c>
      <c r="F17" s="25" t="s">
        <v>17</v>
      </c>
      <c r="G17" s="25" t="s">
        <v>21</v>
      </c>
      <c r="H17" s="20"/>
    </row>
    <row r="18" spans="2:8">
      <c r="B18" s="4"/>
      <c r="C18" s="4">
        <v>1</v>
      </c>
      <c r="D18" s="21" t="s">
        <v>22</v>
      </c>
      <c r="E18" s="22" t="s">
        <v>23</v>
      </c>
      <c r="F18" s="22" t="s">
        <v>17</v>
      </c>
      <c r="G18" s="22" t="s">
        <v>24</v>
      </c>
      <c r="H18" s="23"/>
    </row>
    <row r="19" spans="2:8" ht="22.5">
      <c r="B19" s="5"/>
      <c r="C19" s="5">
        <v>2</v>
      </c>
      <c r="D19" s="26" t="s">
        <v>25</v>
      </c>
      <c r="E19" s="27" t="s">
        <v>26</v>
      </c>
      <c r="F19" s="27" t="s">
        <v>27</v>
      </c>
      <c r="G19" s="25" t="s">
        <v>28</v>
      </c>
      <c r="H19" s="20"/>
    </row>
    <row r="20" spans="2:8">
      <c r="B20" s="5"/>
      <c r="C20" s="5"/>
      <c r="D20" s="28" t="s">
        <v>29</v>
      </c>
      <c r="E20" s="29" t="s">
        <v>30</v>
      </c>
      <c r="F20" s="30" t="s">
        <v>31</v>
      </c>
      <c r="G20" s="30" t="s">
        <v>32</v>
      </c>
      <c r="H20" s="31" t="s">
        <v>33</v>
      </c>
    </row>
    <row r="21" spans="2:8">
      <c r="B21" s="4"/>
      <c r="C21" s="4"/>
      <c r="D21" s="21" t="s">
        <v>34</v>
      </c>
      <c r="E21" s="22"/>
      <c r="F21" s="22"/>
      <c r="G21" s="22"/>
      <c r="H21" s="23"/>
    </row>
    <row r="22" spans="2:8">
      <c r="B22" s="5"/>
      <c r="C22" s="5">
        <v>1</v>
      </c>
      <c r="D22" s="24" t="s">
        <v>35</v>
      </c>
      <c r="E22" s="25" t="s">
        <v>36</v>
      </c>
      <c r="F22" s="25" t="s">
        <v>37</v>
      </c>
      <c r="G22" s="25" t="s">
        <v>38</v>
      </c>
      <c r="H22" s="20"/>
    </row>
    <row r="23" spans="2:8">
      <c r="B23" s="5"/>
      <c r="C23" s="5"/>
      <c r="D23" s="28" t="s">
        <v>29</v>
      </c>
      <c r="E23" s="29" t="s">
        <v>39</v>
      </c>
      <c r="F23" s="30" t="s">
        <v>31</v>
      </c>
      <c r="G23" s="30" t="s">
        <v>40</v>
      </c>
      <c r="H23" s="31" t="s">
        <v>41</v>
      </c>
    </row>
    <row r="24" spans="2:8">
      <c r="B24" s="4"/>
      <c r="C24" s="4">
        <v>1</v>
      </c>
      <c r="D24" s="21" t="s">
        <v>42</v>
      </c>
      <c r="E24" s="22" t="s">
        <v>43</v>
      </c>
      <c r="F24" s="22" t="s">
        <v>37</v>
      </c>
      <c r="G24" s="22" t="s">
        <v>44</v>
      </c>
      <c r="H24" s="23"/>
    </row>
    <row r="25" spans="2:8">
      <c r="B25" s="4"/>
      <c r="C25" s="4"/>
      <c r="D25" s="32" t="s">
        <v>29</v>
      </c>
      <c r="E25" s="33" t="s">
        <v>45</v>
      </c>
      <c r="F25" s="34" t="s">
        <v>31</v>
      </c>
      <c r="G25" s="34" t="s">
        <v>46</v>
      </c>
      <c r="H25" s="35" t="s">
        <v>41</v>
      </c>
    </row>
    <row r="26" spans="2:8">
      <c r="B26" s="4"/>
      <c r="C26" s="4"/>
      <c r="D26" s="32" t="s">
        <v>29</v>
      </c>
      <c r="E26" s="33" t="s">
        <v>47</v>
      </c>
      <c r="F26" s="34" t="s">
        <v>31</v>
      </c>
      <c r="G26" s="34" t="s">
        <v>48</v>
      </c>
      <c r="H26" s="35" t="s">
        <v>41</v>
      </c>
    </row>
    <row r="27" spans="2:8" ht="22.5">
      <c r="B27" s="5"/>
      <c r="C27" s="5">
        <v>2</v>
      </c>
      <c r="D27" s="26" t="s">
        <v>49</v>
      </c>
      <c r="E27" s="25" t="s">
        <v>50</v>
      </c>
      <c r="F27" s="30" t="s">
        <v>51</v>
      </c>
      <c r="G27" s="30" t="s">
        <v>52</v>
      </c>
      <c r="H27" s="20"/>
    </row>
    <row r="28" spans="2:8">
      <c r="B28" s="4"/>
      <c r="C28" s="4">
        <v>4</v>
      </c>
      <c r="D28" s="21"/>
      <c r="E28" s="22" t="s">
        <v>53</v>
      </c>
      <c r="F28" s="34" t="s">
        <v>51</v>
      </c>
      <c r="G28" s="34" t="s">
        <v>54</v>
      </c>
      <c r="H28" s="23"/>
    </row>
    <row r="29" spans="2:8">
      <c r="B29" s="5"/>
      <c r="C29" s="5"/>
      <c r="D29" s="24"/>
      <c r="E29" s="25"/>
      <c r="F29" s="36"/>
      <c r="G29" s="36"/>
      <c r="H29" s="20"/>
    </row>
    <row r="30" spans="2:8">
      <c r="B30" s="4"/>
      <c r="C30" s="4">
        <v>2</v>
      </c>
      <c r="D30" s="21" t="s">
        <v>55</v>
      </c>
      <c r="E30" s="22" t="s">
        <v>56</v>
      </c>
      <c r="F30" s="34" t="s">
        <v>51</v>
      </c>
      <c r="G30" s="34" t="s">
        <v>57</v>
      </c>
      <c r="H30" s="23"/>
    </row>
    <row r="31" spans="2:8">
      <c r="B31" s="5"/>
      <c r="C31" s="5">
        <v>1</v>
      </c>
      <c r="D31" s="24" t="s">
        <v>58</v>
      </c>
      <c r="E31" s="25" t="s">
        <v>59</v>
      </c>
      <c r="F31" s="25" t="s">
        <v>12</v>
      </c>
      <c r="G31" s="25" t="s">
        <v>60</v>
      </c>
      <c r="H31" s="20"/>
    </row>
    <row r="32" spans="2:8">
      <c r="B32" s="4"/>
      <c r="C32" s="4">
        <v>1</v>
      </c>
      <c r="D32" s="21" t="s">
        <v>61</v>
      </c>
      <c r="E32" s="22" t="s">
        <v>62</v>
      </c>
      <c r="F32" s="22" t="s">
        <v>63</v>
      </c>
      <c r="G32" s="22" t="s">
        <v>64</v>
      </c>
      <c r="H32" s="23"/>
    </row>
    <row r="33" spans="2:8" ht="6.95" customHeight="1">
      <c r="B33" s="9"/>
      <c r="C33" s="9"/>
      <c r="D33" s="9"/>
      <c r="E33" s="8"/>
      <c r="F33" s="8"/>
      <c r="G33" s="12"/>
      <c r="H33" s="8"/>
    </row>
    <row r="35" spans="2:8">
      <c r="B3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8"/>
      <c r="C37" s="39"/>
      <c r="D37" s="39"/>
      <c r="E37" s="39"/>
      <c r="F37" s="39"/>
      <c r="G37" s="39"/>
      <c r="H37" s="39"/>
    </row>
  </sheetData>
  <mergeCells count="3">
    <mergeCell ref="B37:H37"/>
    <mergeCell ref="B12:F12"/>
    <mergeCell ref="E2:H3"/>
  </mergeCells>
  <phoneticPr fontId="33"/>
  <hyperlinks>
    <hyperlink ref="E11" r:id="rId1" xr:uid="{684575BB-8CC8-4543-AFB2-3FBDC0F8FAE5}"/>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2023-05-12T05:55:31Z</dcterms:modified>
</cp:coreProperties>
</file>