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EBCA12C-F0B1-4501-B3B4-174924AD41E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<sst xmlns="http://schemas.openxmlformats.org/spreadsheetml/2006/main" count="145" uniqueCount="109">
  <si>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</si>
  <si>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</si>
  <si>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</si>
  <si>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</si>
  <si>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</si>
  <si>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</si>
  <si>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</si>
  <si>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</si>
  <si>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</si>
  <si>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</si>
  <si>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</si>
  <si>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</si>
  <si>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ISL8216</t>
  </si>
  <si>
    <t>Complete High Voltage 80V, 4A DC/DC Power Module</t>
  </si>
  <si>
    <t>C4</t>
  </si>
  <si>
    <t>Multilayer Ceramic Capacitor</t>
  </si>
  <si>
    <t>Various</t>
  </si>
  <si>
    <t>H1046-00104-50V10-T</t>
  </si>
  <si>
    <t>C12</t>
  </si>
  <si>
    <t>H1065-00106-25V10-T</t>
  </si>
  <si>
    <t>C13-C16</t>
  </si>
  <si>
    <t>H1082-00225-100V10-T</t>
  </si>
  <si>
    <t>C18</t>
  </si>
  <si>
    <t>68uF 100V Al Electrolytic Capacitor</t>
  </si>
  <si>
    <t>Sun Electronic Industries</t>
  </si>
  <si>
    <t>100ME68AX</t>
  </si>
  <si>
    <t>option 1 (+5V input)</t>
  </si>
  <si>
    <t>68uF, 10V, 7343-20, Polymer</t>
  </si>
  <si>
    <t>Vishay</t>
  </si>
  <si>
    <t>T55V686M010C0060</t>
  </si>
  <si>
    <t>SMD, 7.3 x 4.3 x 2.0mm</t>
  </si>
  <si>
    <t>option 2 (+12V input)</t>
  </si>
  <si>
    <t>47uF, 16V, 7343-20, Polymer</t>
  </si>
  <si>
    <t>T55V476M016C0045</t>
  </si>
  <si>
    <t>option 3 (+24V input)</t>
  </si>
  <si>
    <t>22uF, 35V, 7343-20, Polymer</t>
  </si>
  <si>
    <t>T55V226M035C0070</t>
  </si>
  <si>
    <t>C21</t>
  </si>
  <si>
    <t>220uF Al Electrolytic Capacitor</t>
  </si>
  <si>
    <t>Panasonic</t>
  </si>
  <si>
    <t>EEV-FK1H221P</t>
  </si>
  <si>
    <t>option 1 (&lt;2V output)</t>
  </si>
  <si>
    <t>220uF, 4V, 7343-20, Polymer</t>
  </si>
  <si>
    <t>T55V227M004C0015</t>
  </si>
  <si>
    <t>option 2 (+3.3V/+5V output)</t>
  </si>
  <si>
    <t>220uF, 6.3V, 7343-20, Polymer</t>
  </si>
  <si>
    <t>T55V227M6R3C0015</t>
  </si>
  <si>
    <t>option 3 (+12V output)</t>
  </si>
  <si>
    <t>100uF, 16V, 7343-20, Polymer</t>
  </si>
  <si>
    <t>T55V107M016C0050</t>
  </si>
  <si>
    <t>C23-C28</t>
  </si>
  <si>
    <t>22uF 35V 1206 MLCC</t>
  </si>
  <si>
    <t>TDK</t>
  </si>
  <si>
    <t>C3216X5R1V226M160AC-T</t>
  </si>
  <si>
    <t>C111, C112</t>
  </si>
  <si>
    <t>68uF 16V 7343 Polymer</t>
  </si>
  <si>
    <t>16TQC68MYF</t>
  </si>
  <si>
    <t xml:space="preserve">option 1 </t>
  </si>
  <si>
    <t xml:space="preserve">option 2 </t>
  </si>
  <si>
    <t>J1-J4</t>
  </si>
  <si>
    <t>Banana Jack</t>
  </si>
  <si>
    <t>Johnson Components</t>
  </si>
  <si>
    <t>108-0740-001</t>
  </si>
  <si>
    <t>JP1-JP5</t>
  </si>
  <si>
    <t>Jumper</t>
  </si>
  <si>
    <t>BERG/FCI</t>
  </si>
  <si>
    <t>69190-202HLF</t>
  </si>
  <si>
    <t>LED1</t>
  </si>
  <si>
    <t>3mmx2.5mm Surface Mount LED</t>
  </si>
  <si>
    <t>LUMEX</t>
  </si>
  <si>
    <t>SSL-LXA3025IGC-TR</t>
  </si>
  <si>
    <t>Q1</t>
  </si>
  <si>
    <t>N-Channel 60V 115mA MOSFET</t>
  </si>
  <si>
    <t>2N7002-7-F-T</t>
  </si>
  <si>
    <t>option</t>
  </si>
  <si>
    <t>N-Channel 60V 300mA MOSFET</t>
  </si>
  <si>
    <t>2N7002K-T1-GE3</t>
  </si>
  <si>
    <t>SMD, SOT-23 package</t>
  </si>
  <si>
    <t>R1</t>
  </si>
  <si>
    <t>Thick Film Chip Resistor</t>
  </si>
  <si>
    <t>H2511-00R00-1/10W-T</t>
  </si>
  <si>
    <t>R20</t>
  </si>
  <si>
    <t>H2515-DNP</t>
  </si>
  <si>
    <t>R30, R31</t>
  </si>
  <si>
    <t>H2511-03321-1/10W1-T</t>
  </si>
  <si>
    <t>RFB1</t>
  </si>
  <si>
    <t>H2511-01241-1/10W1-T</t>
  </si>
  <si>
    <t>RFB2</t>
  </si>
  <si>
    <t>H2511-03481-1/10W1-T</t>
  </si>
  <si>
    <t>RFB3</t>
  </si>
  <si>
    <t>H2511-07150-1/10W1-T</t>
  </si>
  <si>
    <t>RFB4</t>
  </si>
  <si>
    <t>H2511-05900-1/10W1-T</t>
  </si>
  <si>
    <t>RFB5</t>
  </si>
  <si>
    <t>H2511-04640-1/10W1-T</t>
  </si>
  <si>
    <t>SW1</t>
  </si>
  <si>
    <t>SPDT Toggle Switch ROHS</t>
  </si>
  <si>
    <t>ITT CANNON</t>
  </si>
  <si>
    <t>GT11MCBE</t>
  </si>
  <si>
    <t>U1</t>
  </si>
  <si>
    <t>15mmx15m DC/DC Power Module</t>
  </si>
  <si>
    <t>Intersil</t>
  </si>
  <si>
    <t>ISL8216MIRZ</t>
  </si>
  <si>
    <t>リファレンス回路リンク</t>
  </si>
  <si>
    <t>リファレンス回路掲載ページ</t>
  </si>
  <si>
    <t>ネクスティ問合せ</t>
  </si>
  <si>
    <t>https://www.e-nexty.com/inquiries/new</t>
  </si>
  <si>
    <t>https://www.renesas.com/jp/ja/document/gde/isl8216meval1z-user-guide</t>
    <phoneticPr fontId="33"/>
  </si>
  <si>
    <t>P4</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</si>
</sst>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wrapText="1"/>
    </xf>
    <xf numFmtId="0" fontId="3" fillId="2" borderId="0" xfId="0" applyFont="1" applyFill="1" applyAlignment="1">
      <alignment wrapText="1"/>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2" borderId="0" xfId="0" applyFont="1" applyFill="1"/>
    <xf numFmtId="0" fontId="31" fillId="2" borderId="0" xfId="0" applyFont="1" applyFill="1" applyAlignment="1">
      <alignment horizontal="center"/>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0" applyFont="1"/>
    <xf numFmtId="0" fontId="3" fillId="2" borderId="1" xfId="0" applyFont="1" applyFill="1" applyBorder="1" applyAlignment="1">
      <alignment horizontal="center"/>
    </xf>
    <xf numFmtId="0" fontId="3" fillId="2" borderId="1" xfId="0" applyFont="1" applyFill="1" applyBorder="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3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216m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3"/>
      <c r="E2" s="38" t="s">
        <v>11</v>
      </c>
      <c r="F2" s="38"/>
      <c r="G2" s="38"/>
      <c r="H2" s="38"/>
    </row>
    <row r="3" spans="2:8" ht="15" customHeight="1">
      <c r="D3" s="13"/>
      <c r="E3" s="38"/>
      <c r="F3" s="38"/>
      <c r="G3" s="38"/>
      <c r="H3" s="38"/>
    </row>
    <row r="4" spans="2:8">
      <c r="B4"/>
    </row>
    <row r="5" spans="2:8" ht="15" customHeight="1">
      <c r="B5" s="10"/>
      <c r="C5" s="10"/>
      <c r="D5" s="16"/>
      <c r="E5" s="10"/>
      <c r="F5" s="10"/>
      <c r="G5" s="10"/>
      <c r="H5" s="10"/>
    </row>
    <row r="6" spans="2:8" ht="15" customHeight="1">
      <c r="B6" s="11"/>
      <c r="C6" s="11"/>
      <c r="D6" s="16" t="s">
        <v>7</v>
      </c>
      <c r="E6" s="11" t="s">
        <v>12</v>
      </c>
      <c r="F6" s="11"/>
      <c r="G6" s="11"/>
      <c r="H6" s="11"/>
    </row>
    <row r="7" spans="2:8" ht="15" customHeight="1">
      <c r="B7" s="12"/>
      <c r="C7" s="12"/>
      <c r="D7" s="16" t="s">
        <v>8</v>
      </c>
      <c r="E7" s="10" t="s">
        <v>13</v>
      </c>
      <c r="F7" s="12"/>
      <c r="G7" s="12"/>
      <c r="H7" s="12"/>
    </row>
    <row r="8" spans="2:8" ht="15" customHeight="1">
      <c r="B8" s="12"/>
      <c r="C8" s="12"/>
      <c r="D8" s="16" t="s">
        <v>9</v>
      </c>
      <c r="E8" s="14" t="s">
        <v>10</v>
      </c>
      <c r="F8" s="12"/>
      <c r="G8" s="12"/>
      <c r="H8" s="12"/>
    </row>
    <row r="9" spans="2:8" ht="15" customHeight="1">
      <c r="B9" s="12"/>
      <c r="C9" s="12"/>
      <c r="D9" s="16" t="s">
        <v>103</v>
      </c>
      <c r="E9" s="39" t="s">
        <v>107</v>
      </c>
      <c r="F9" s="12"/>
      <c r="G9" s="12"/>
      <c r="H9" s="12"/>
    </row>
    <row r="10" spans="2:8" ht="15" customHeight="1">
      <c r="B10" s="12"/>
      <c r="C10" s="12"/>
      <c r="D10" s="16" t="s">
        <v>104</v>
      </c>
      <c r="E10" s="40" t="s">
        <v>108</v>
      </c>
      <c r="F10" s="12"/>
      <c r="G10" s="12"/>
      <c r="H10" s="12"/>
    </row>
    <row r="11" spans="2:8" ht="15" customHeight="1">
      <c r="B11" s="12"/>
      <c r="C11" s="12"/>
      <c r="D11" s="16" t="s">
        <v>105</v>
      </c>
      <c r="E11" s="34" t="s">
        <v>106</v>
      </c>
      <c r="F11" s="12"/>
      <c r="G11" s="12"/>
      <c r="H11" s="12"/>
    </row>
    <row r="12" spans="2:8" ht="15.75" customHeight="1">
      <c r="B12" s="37"/>
      <c r="C12" s="37"/>
      <c r="D12" s="37"/>
      <c r="E12" s="37"/>
      <c r="F12" s="37"/>
      <c r="G12" s="9"/>
      <c r="H12" s="6"/>
    </row>
    <row r="13" spans="2:8" ht="6.95" customHeight="1"/>
    <row r="14" spans="2:8">
      <c r="B14" s="2" t="s">
        <v>0</v>
      </c>
      <c r="C14" s="2" t="s">
        <v>1</v>
      </c>
      <c r="D14" s="2" t="s">
        <v>2</v>
      </c>
      <c r="E14" s="3" t="s">
        <v>3</v>
      </c>
      <c r="F14" s="3" t="s">
        <v>6</v>
      </c>
      <c r="G14" s="3" t="s">
        <v>5</v>
      </c>
      <c r="H14" s="2" t="s">
        <v>4</v>
      </c>
    </row>
    <row r="15" spans="2:8" ht="6.95" customHeight="1">
      <c r="B15" s="7"/>
      <c r="C15" s="7"/>
      <c r="D15" s="7"/>
      <c r="E15" s="8"/>
      <c r="F15" s="8"/>
      <c r="G15" s="8"/>
      <c r="H15" s="7"/>
    </row>
    <row r="16" spans="2:8">
      <c r="B16" s="4"/>
      <c r="C16" s="4">
        <v>1</v>
      </c>
      <c r="D16" s="4" t="s">
        <v>14</v>
      </c>
      <c r="E16" s="17" t="s">
        <v>15</v>
      </c>
      <c r="F16" s="17" t="s">
        <v>16</v>
      </c>
      <c r="G16" s="17" t="s">
        <v>17</v>
      </c>
      <c r="H16" s="17"/>
    </row>
    <row r="17" spans="2:8">
      <c r="B17" s="5"/>
      <c r="C17" s="5">
        <v>1</v>
      </c>
      <c r="D17" s="5" t="s">
        <v>18</v>
      </c>
      <c r="E17" s="19"/>
      <c r="F17" s="18" t="s">
        <v>16</v>
      </c>
      <c r="G17" s="18" t="s">
        <v>19</v>
      </c>
      <c r="H17" s="18"/>
    </row>
    <row r="18" spans="2:8">
      <c r="B18" s="4"/>
      <c r="C18" s="4">
        <v>4</v>
      </c>
      <c r="D18" s="4" t="s">
        <v>20</v>
      </c>
      <c r="E18" s="20"/>
      <c r="F18" s="17" t="s">
        <v>16</v>
      </c>
      <c r="G18" s="17" t="s">
        <v>21</v>
      </c>
      <c r="H18" s="17"/>
    </row>
    <row r="19" spans="2:8">
      <c r="B19" s="5"/>
      <c r="C19" s="5">
        <v>2</v>
      </c>
      <c r="D19" s="5" t="s">
        <v>22</v>
      </c>
      <c r="E19" s="19" t="s">
        <v>23</v>
      </c>
      <c r="F19" s="18" t="s">
        <v>24</v>
      </c>
      <c r="G19" s="18" t="s">
        <v>25</v>
      </c>
      <c r="H19" s="18"/>
    </row>
    <row r="20" spans="2:8">
      <c r="B20" s="5"/>
      <c r="C20" s="5"/>
      <c r="D20" s="21" t="s">
        <v>26</v>
      </c>
      <c r="E20" s="22" t="s">
        <v>27</v>
      </c>
      <c r="F20" s="23" t="s">
        <v>28</v>
      </c>
      <c r="G20" s="23" t="s">
        <v>29</v>
      </c>
      <c r="H20" s="24" t="s">
        <v>30</v>
      </c>
    </row>
    <row r="21" spans="2:8">
      <c r="B21" s="5"/>
      <c r="C21" s="5"/>
      <c r="D21" s="21" t="s">
        <v>31</v>
      </c>
      <c r="E21" s="22" t="s">
        <v>32</v>
      </c>
      <c r="F21" s="23" t="s">
        <v>28</v>
      </c>
      <c r="G21" s="23" t="s">
        <v>33</v>
      </c>
      <c r="H21" s="24" t="s">
        <v>30</v>
      </c>
    </row>
    <row r="22" spans="2:8">
      <c r="B22" s="5"/>
      <c r="C22" s="5"/>
      <c r="D22" s="21" t="s">
        <v>34</v>
      </c>
      <c r="E22" s="22" t="s">
        <v>35</v>
      </c>
      <c r="F22" s="23" t="s">
        <v>28</v>
      </c>
      <c r="G22" s="23" t="s">
        <v>36</v>
      </c>
      <c r="H22" s="24" t="s">
        <v>30</v>
      </c>
    </row>
    <row r="23" spans="2:8">
      <c r="B23" s="4"/>
      <c r="C23" s="4">
        <v>1</v>
      </c>
      <c r="D23" s="4" t="s">
        <v>37</v>
      </c>
      <c r="E23" s="17" t="s">
        <v>38</v>
      </c>
      <c r="F23" s="17" t="s">
        <v>39</v>
      </c>
      <c r="G23" s="17" t="s">
        <v>40</v>
      </c>
      <c r="H23" s="25"/>
    </row>
    <row r="24" spans="2:8">
      <c r="B24" s="4"/>
      <c r="C24" s="26"/>
      <c r="D24" s="27" t="s">
        <v>41</v>
      </c>
      <c r="E24" s="28" t="s">
        <v>42</v>
      </c>
      <c r="F24" s="29" t="s">
        <v>28</v>
      </c>
      <c r="G24" s="29" t="s">
        <v>43</v>
      </c>
      <c r="H24" s="30" t="s">
        <v>30</v>
      </c>
    </row>
    <row r="25" spans="2:8">
      <c r="B25" s="4"/>
      <c r="C25" s="26"/>
      <c r="D25" s="27" t="s">
        <v>44</v>
      </c>
      <c r="E25" s="28" t="s">
        <v>45</v>
      </c>
      <c r="F25" s="29" t="s">
        <v>28</v>
      </c>
      <c r="G25" s="29" t="s">
        <v>46</v>
      </c>
      <c r="H25" s="30" t="s">
        <v>30</v>
      </c>
    </row>
    <row r="26" spans="2:8">
      <c r="B26" s="4"/>
      <c r="C26" s="26"/>
      <c r="D26" s="27" t="s">
        <v>47</v>
      </c>
      <c r="E26" s="28" t="s">
        <v>48</v>
      </c>
      <c r="F26" s="29" t="s">
        <v>28</v>
      </c>
      <c r="G26" s="29" t="s">
        <v>49</v>
      </c>
      <c r="H26" s="30" t="s">
        <v>30</v>
      </c>
    </row>
    <row r="27" spans="2:8">
      <c r="B27" s="5"/>
      <c r="C27" s="5">
        <v>6</v>
      </c>
      <c r="D27" s="5" t="s">
        <v>50</v>
      </c>
      <c r="E27" s="18" t="s">
        <v>51</v>
      </c>
      <c r="F27" s="18" t="s">
        <v>52</v>
      </c>
      <c r="G27" s="18" t="s">
        <v>53</v>
      </c>
      <c r="H27" s="31"/>
    </row>
    <row r="28" spans="2:8">
      <c r="B28" s="4"/>
      <c r="C28" s="4">
        <v>2</v>
      </c>
      <c r="D28" s="4" t="s">
        <v>54</v>
      </c>
      <c r="E28" s="17" t="s">
        <v>55</v>
      </c>
      <c r="F28" s="17" t="s">
        <v>39</v>
      </c>
      <c r="G28" s="17" t="s">
        <v>56</v>
      </c>
      <c r="H28" s="25"/>
    </row>
    <row r="29" spans="2:8">
      <c r="B29" s="4"/>
      <c r="C29" s="4"/>
      <c r="D29" s="27" t="s">
        <v>57</v>
      </c>
      <c r="E29" s="28" t="s">
        <v>32</v>
      </c>
      <c r="F29" s="29" t="s">
        <v>28</v>
      </c>
      <c r="G29" s="29" t="s">
        <v>33</v>
      </c>
      <c r="H29" s="30" t="s">
        <v>30</v>
      </c>
    </row>
    <row r="30" spans="2:8">
      <c r="B30" s="4"/>
      <c r="C30" s="4"/>
      <c r="D30" s="27" t="s">
        <v>58</v>
      </c>
      <c r="E30" s="28" t="s">
        <v>48</v>
      </c>
      <c r="F30" s="29" t="s">
        <v>28</v>
      </c>
      <c r="G30" s="29" t="s">
        <v>49</v>
      </c>
      <c r="H30" s="30" t="s">
        <v>30</v>
      </c>
    </row>
    <row r="31" spans="2:8">
      <c r="B31" s="5"/>
      <c r="C31" s="5">
        <v>4</v>
      </c>
      <c r="D31" s="5" t="s">
        <v>59</v>
      </c>
      <c r="E31" s="19" t="s">
        <v>60</v>
      </c>
      <c r="F31" s="18" t="s">
        <v>61</v>
      </c>
      <c r="G31" s="18" t="s">
        <v>62</v>
      </c>
      <c r="H31" s="31"/>
    </row>
    <row r="32" spans="2:8">
      <c r="B32" s="4"/>
      <c r="C32" s="4">
        <v>5</v>
      </c>
      <c r="D32" s="4" t="s">
        <v>63</v>
      </c>
      <c r="E32" s="20" t="s">
        <v>64</v>
      </c>
      <c r="F32" s="17" t="s">
        <v>65</v>
      </c>
      <c r="G32" s="17" t="s">
        <v>66</v>
      </c>
      <c r="H32" s="17"/>
    </row>
    <row r="33" spans="2:8">
      <c r="B33" s="5"/>
      <c r="C33" s="5">
        <v>1</v>
      </c>
      <c r="D33" s="5" t="s">
        <v>67</v>
      </c>
      <c r="E33" s="19" t="s">
        <v>68</v>
      </c>
      <c r="F33" s="18" t="s">
        <v>69</v>
      </c>
      <c r="G33" s="18" t="s">
        <v>70</v>
      </c>
      <c r="H33" s="18"/>
    </row>
    <row r="34" spans="2:8">
      <c r="B34" s="4"/>
      <c r="C34" s="4">
        <v>1</v>
      </c>
      <c r="D34" s="4" t="s">
        <v>71</v>
      </c>
      <c r="E34" s="17" t="s">
        <v>72</v>
      </c>
      <c r="F34" s="17" t="s">
        <v>16</v>
      </c>
      <c r="G34" s="17" t="s">
        <v>73</v>
      </c>
      <c r="H34" s="17"/>
    </row>
    <row r="35" spans="2:8">
      <c r="B35" s="4"/>
      <c r="C35" s="4"/>
      <c r="D35" s="27" t="s">
        <v>74</v>
      </c>
      <c r="E35" s="28" t="s">
        <v>75</v>
      </c>
      <c r="F35" s="29" t="s">
        <v>28</v>
      </c>
      <c r="G35" s="29" t="s">
        <v>76</v>
      </c>
      <c r="H35" s="30" t="s">
        <v>77</v>
      </c>
    </row>
    <row r="36" spans="2:8">
      <c r="B36" s="5"/>
      <c r="C36" s="5">
        <v>1</v>
      </c>
      <c r="D36" s="5" t="s">
        <v>78</v>
      </c>
      <c r="E36" s="19" t="s">
        <v>79</v>
      </c>
      <c r="F36" s="18" t="s">
        <v>16</v>
      </c>
      <c r="G36" s="18" t="s">
        <v>80</v>
      </c>
      <c r="H36" s="18"/>
    </row>
    <row r="37" spans="2:8">
      <c r="B37" s="4"/>
      <c r="C37" s="4">
        <v>0</v>
      </c>
      <c r="D37" s="4" t="s">
        <v>81</v>
      </c>
      <c r="E37" s="20"/>
      <c r="F37" s="17"/>
      <c r="G37" s="17" t="s">
        <v>82</v>
      </c>
      <c r="H37" s="17"/>
    </row>
    <row r="38" spans="2:8">
      <c r="B38" s="5"/>
      <c r="C38" s="5">
        <v>2</v>
      </c>
      <c r="D38" s="5" t="s">
        <v>83</v>
      </c>
      <c r="E38" s="19" t="s">
        <v>79</v>
      </c>
      <c r="F38" s="18" t="s">
        <v>16</v>
      </c>
      <c r="G38" s="18" t="s">
        <v>84</v>
      </c>
      <c r="H38" s="18"/>
    </row>
    <row r="39" spans="2:8">
      <c r="B39" s="4"/>
      <c r="C39" s="4">
        <v>1</v>
      </c>
      <c r="D39" s="4" t="s">
        <v>85</v>
      </c>
      <c r="E39" s="17" t="s">
        <v>79</v>
      </c>
      <c r="F39" s="17" t="s">
        <v>16</v>
      </c>
      <c r="G39" s="17" t="s">
        <v>86</v>
      </c>
      <c r="H39" s="17"/>
    </row>
    <row r="40" spans="2:8">
      <c r="B40" s="5"/>
      <c r="C40" s="5">
        <v>1</v>
      </c>
      <c r="D40" s="5" t="s">
        <v>87</v>
      </c>
      <c r="E40" s="19" t="s">
        <v>79</v>
      </c>
      <c r="F40" s="18" t="s">
        <v>16</v>
      </c>
      <c r="G40" s="18" t="s">
        <v>88</v>
      </c>
      <c r="H40" s="18"/>
    </row>
    <row r="41" spans="2:8">
      <c r="B41" s="4"/>
      <c r="C41" s="4">
        <v>1</v>
      </c>
      <c r="D41" s="4" t="s">
        <v>89</v>
      </c>
      <c r="E41" s="20" t="s">
        <v>79</v>
      </c>
      <c r="F41" s="17" t="s">
        <v>16</v>
      </c>
      <c r="G41" s="17" t="s">
        <v>90</v>
      </c>
      <c r="H41" s="17"/>
    </row>
    <row r="42" spans="2:8">
      <c r="B42" s="5"/>
      <c r="C42" s="5">
        <v>1</v>
      </c>
      <c r="D42" s="5" t="s">
        <v>91</v>
      </c>
      <c r="E42" s="19" t="s">
        <v>79</v>
      </c>
      <c r="F42" s="18" t="s">
        <v>16</v>
      </c>
      <c r="G42" s="18" t="s">
        <v>92</v>
      </c>
      <c r="H42" s="18"/>
    </row>
    <row r="43" spans="2:8">
      <c r="B43" s="4"/>
      <c r="C43" s="4">
        <v>1</v>
      </c>
      <c r="D43" s="4" t="s">
        <v>93</v>
      </c>
      <c r="E43" s="20" t="s">
        <v>79</v>
      </c>
      <c r="F43" s="17" t="s">
        <v>16</v>
      </c>
      <c r="G43" s="17" t="s">
        <v>94</v>
      </c>
      <c r="H43" s="17"/>
    </row>
    <row r="44" spans="2:8">
      <c r="B44" s="5"/>
      <c r="C44" s="5">
        <v>1</v>
      </c>
      <c r="D44" s="5" t="s">
        <v>95</v>
      </c>
      <c r="E44" s="19" t="s">
        <v>96</v>
      </c>
      <c r="F44" s="18" t="s">
        <v>97</v>
      </c>
      <c r="G44" s="18" t="s">
        <v>98</v>
      </c>
      <c r="H44" s="18"/>
    </row>
    <row r="45" spans="2:8">
      <c r="B45" s="32"/>
      <c r="C45" s="32">
        <v>1</v>
      </c>
      <c r="D45" s="32" t="s">
        <v>99</v>
      </c>
      <c r="E45" s="33" t="s">
        <v>100</v>
      </c>
      <c r="F45" s="33" t="s">
        <v>101</v>
      </c>
      <c r="G45" s="33" t="s">
        <v>102</v>
      </c>
      <c r="H45" s="33"/>
    </row>
    <row r="47" spans="2:8">
      <c r="B47"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5"/>
      <c r="C49" s="36"/>
      <c r="D49" s="36"/>
      <c r="E49" s="36"/>
      <c r="F49" s="36"/>
      <c r="G49" s="36"/>
      <c r="H49" s="36"/>
    </row>
  </sheetData>
  <mergeCells count="3">
    <mergeCell ref="B49:H49"/>
    <mergeCell ref="B12:F12"/>
    <mergeCell ref="E2:H3"/>
  </mergeCells>
  <phoneticPr fontId="33"/>
  <hyperlinks>
    <hyperlink ref="E11" r:id="rId1" xr:uid="{3652D077-554C-4074-A91C-4F3866F55AB9}"/>
    <hyperlink ref="E9" r:id="rId2" xr:uid="{08A2F7A1-3B8D-4792-A2FD-7448EF2F471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2023-05-12T05:54:24Z</dcterms:modified>
</cp:coreProperties>
</file>