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121B6D6-5DF7-4E47-8CA4-EF443602A9D0}"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alcChain>
</file>

<file path=xl/sharedStrings.xml><?xml version="1.0" encoding="utf-8"?>
<sst xmlns="http://schemas.openxmlformats.org/spreadsheetml/2006/main" count="120" uniqueCount="89">
  <si>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</si>
  <si>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</si>
  <si>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</si>
  <si>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</si>
  <si>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</si>
  <si>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</si>
  <si>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</si>
  <si>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</si>
  <si>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</si>
  <si>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</si>
  <si>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</si>
  <si>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</si>
  <si>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U1</t>
  </si>
  <si>
    <t>L1</t>
  </si>
  <si>
    <t>CAP CER 0.1 µF 50V X7R 10% 0603</t>
  </si>
  <si>
    <t>TDK Corporation</t>
  </si>
  <si>
    <t>C1608X7R1H104K</t>
  </si>
  <si>
    <t>CAP CER 10 µF 50V X7S 1210</t>
  </si>
  <si>
    <t>C3225X7S1H106M</t>
  </si>
  <si>
    <t>CAPACITOR, 1206, X7R, 16V, 10 µF</t>
  </si>
  <si>
    <t>C3216X7R1C106K</t>
  </si>
  <si>
    <t>CAP CER 1 µF 16V 10% X7R 0603</t>
  </si>
  <si>
    <t>C1608X7R1C105K</t>
  </si>
  <si>
    <t>CHOKE, SMD, 15 µH</t>
  </si>
  <si>
    <t>Wurth Group</t>
  </si>
  <si>
    <t>RES 10k Ohm 1/10W 1% 0603 SMD</t>
  </si>
  <si>
    <t>ERJ-3EKF1002V</t>
  </si>
  <si>
    <t>RES 1M Ohm 1/10W 5% 0603 SMD</t>
  </si>
  <si>
    <t>ERJ-3GEYJ105V</t>
  </si>
  <si>
    <t>RT</t>
  </si>
  <si>
    <t>MicrochipTechnology Inc.</t>
  </si>
  <si>
    <t>MCP16311-E/MS</t>
  </si>
  <si>
    <t>MCP16311</t>
  </si>
  <si>
    <t>IHLP2020CZER150M51</t>
  </si>
  <si>
    <t>IHLP2020CZER150M01</t>
  </si>
  <si>
    <t>Option</t>
  </si>
  <si>
    <t>30V Input, 1A Output, High-efficienty, Integrated Synchronous Switch Step-down Regulator with PFM/PWM Operation</t>
  </si>
  <si>
    <t>IC, Buck Switching Regulator, Adjustable, 1 Output, 1A, 8-TSSOP, 8-MSOP (0.118", 3.00mm Width)</t>
  </si>
  <si>
    <t>CAP MLCC 0.1µF ±10% 50V X7R 0603 SMD</t>
  </si>
  <si>
    <t>VISHAY</t>
  </si>
  <si>
    <t>VJ0603Y104KXACW1BC</t>
  </si>
  <si>
    <t xml:space="preserve">VJ….W1BC Basic Commodity Series  </t>
  </si>
  <si>
    <t>CAP MLCC 10µF ±10% 50V X7R 1210 SMD</t>
  </si>
  <si>
    <t>VJ1210Y106KXATW1BC</t>
  </si>
  <si>
    <t>CAP Polymer 10µF ±20% 35V D-case 7343-31 105°C</t>
  </si>
  <si>
    <t>T55D106M035C0120</t>
  </si>
  <si>
    <t>vPolyTan, Molded, High Performance SMD 2917</t>
  </si>
  <si>
    <t>Option (V &lt; 35V)</t>
  </si>
  <si>
    <t>CAP MLCC 10µF ±10% 16V X7R 1206 SMD</t>
  </si>
  <si>
    <t>VJ1206Y106KXJTW1BC</t>
  </si>
  <si>
    <t>CAP Polymer 10µF ±20% 6.3V P-case 2012-12 105°C</t>
  </si>
  <si>
    <t>T55P106M6R3C0200</t>
  </si>
  <si>
    <t>vPolyTan, Molded, High Performance SMD 0805</t>
  </si>
  <si>
    <t>CAP Polymer 22µF ±20% 6.3V T-case 3528-12 105°C</t>
  </si>
  <si>
    <t>T55T226M6R3C0070</t>
  </si>
  <si>
    <t>vPolyTan, Molded, High Performance SMD 1411</t>
  </si>
  <si>
    <t>Option x1</t>
  </si>
  <si>
    <t>CAP MLCC 1µF ±10% 16V X7R 0603 SMD</t>
  </si>
  <si>
    <t>VJ0603Y105KXJCW1BC</t>
  </si>
  <si>
    <t>CAP Polymer 4.7µF ±20% 6.3V J-case 1608-09 105°C</t>
  </si>
  <si>
    <t>T55J475M6R3C0500</t>
  </si>
  <si>
    <t>vPolyTan, Molded, High Performance SMD 0603</t>
  </si>
  <si>
    <t>IND 15µH ±20% 2.5A Isat 1.9A Idc 252mΩ SMD 125°C</t>
  </si>
  <si>
    <t>Commercial, High Saturation Series, Shielded (5.7mm x 5.4mm x 3.00mm)</t>
  </si>
  <si>
    <t>IND 15µH ±20% 1.6A Isat 2.4A Idc 195mΩ SMD 155°C</t>
  </si>
  <si>
    <t>Commercial, High Temperature (155°C) Series, Shielded (5.7mm x 5.4mm x 3.00mm)</t>
  </si>
  <si>
    <t>Panasonic</t>
  </si>
  <si>
    <t>C2, C3,</t>
  </si>
  <si>
    <t>C1</t>
  </si>
  <si>
    <t>C5, C6</t>
  </si>
  <si>
    <t>CVCC</t>
  </si>
  <si>
    <t>RB</t>
  </si>
  <si>
    <t>REN</t>
  </si>
  <si>
    <t>RES 30.9K OHM 1/10W 1% 0603</t>
  </si>
  <si>
    <t>Stackpole Electronics Inc</t>
  </si>
  <si>
    <t>RMCF0603FT30K9</t>
  </si>
  <si>
    <t>RES 10kΩ ±1% 1/10W 0603 ±100ppm/°C SMD Thick Film</t>
  </si>
  <si>
    <t>CRCW060310K0FKEA</t>
  </si>
  <si>
    <t>CRCW e3 Standard Chip Resistor AEC-Q200</t>
  </si>
  <si>
    <t>RES 30.9kΩ ±1% 1/10W 0603 ±100ppm/°C SMD Thick Film</t>
  </si>
  <si>
    <t>CRCW060330K9FKEA</t>
  </si>
  <si>
    <t>RES 1MΩ ±5% 1/10W 0603 ±200ppm/°C SMD Thick Film</t>
  </si>
  <si>
    <t>CRCW06031M00JNEA</t>
  </si>
  <si>
    <t>リファレンス回路リンク</t>
  </si>
  <si>
    <t>リファレンス回路掲載ページ</t>
  </si>
  <si>
    <t>ネクスティ問合せ</t>
  </si>
  <si>
    <t>https://www.e-nexty.com/inquiries/new</t>
  </si>
  <si>
    <t>https://ww1.microchip.com/downloads/en/DeviceDoc/50002111A.pdf</t>
    <phoneticPr fontId="32"/>
  </si>
  <si>
    <t>P18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</si>
</sst>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vertical="center"/>
    </xf>
    <xf numFmtId="0" fontId="31" fillId="0" borderId="0" xfId="42" applyAlignment="1">
      <alignment horizontal="left" vertical="center"/>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24" fillId="0" borderId="0" xfId="0" applyFont="1" applyAlignment="1">
      <alignment horizontal="left" vertical="center"/>
    </xf>
    <xf numFmtId="0" fontId="19" fillId="0" borderId="0" xfId="0" applyFont="1" applyAlignment="1">
      <alignment horizontal="left" vertical="center"/>
    </xf>
    <xf numFmtId="0" fontId="22" fillId="0" borderId="0" xfId="0" applyFont="1" applyAlignment="1">
      <alignment horizontal="left" vertical="center"/>
    </xf>
    <xf numFmtId="0" fontId="31" fillId="0" borderId="0" xfId="42" applyFill="1" applyAlignment="1">
      <alignment horizontal="left" vertical="center"/>
    </xf>
    <xf numFmtId="0" fontId="33" fillId="0" borderId="0" xfId="0" applyFont="1" applyFill="1" applyAlignment="1">
      <alignment horizontal="left" vertical="center"/>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38</xdr:row>
      <xdr:rowOff>9525</xdr:rowOff>
    </xdr:from>
    <xdr:to>
      <xdr:col>8</xdr:col>
      <xdr:colOff>0</xdr:colOff>
      <xdr:row>41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42</xdr:row>
      <xdr:rowOff>9525</xdr:rowOff>
    </xdr:from>
    <xdr:to>
      <xdr:col>7</xdr:col>
      <xdr:colOff>2324101</xdr:colOff>
      <xdr:row>46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47</xdr:row>
      <xdr:rowOff>19050</xdr:rowOff>
    </xdr:from>
    <xdr:to>
      <xdr:col>8</xdr:col>
      <xdr:colOff>9525</xdr:colOff>
      <xdr:row>49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50</xdr:row>
      <xdr:rowOff>9525</xdr:rowOff>
    </xdr:from>
    <xdr:to>
      <xdr:col>8</xdr:col>
      <xdr:colOff>0</xdr:colOff>
      <xdr:row>51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0002111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42"/>
  <sheetViews>
    <sheetView showGridLines="0"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37" t="s">
        <v>11</v>
      </c>
      <c r="F2" s="37"/>
      <c r="G2" s="37"/>
      <c r="H2" s="37"/>
    </row>
    <row r="3" spans="2:10" ht="15" customHeight="1">
      <c r="D3" s="20"/>
      <c r="E3" s="37"/>
      <c r="F3" s="37"/>
      <c r="G3" s="37"/>
      <c r="H3" s="37"/>
    </row>
    <row r="4" spans="2:10">
      <c r="B4"/>
    </row>
    <row r="5" spans="2:10" ht="15" customHeight="1">
      <c r="B5" s="17"/>
      <c r="C5" s="17"/>
      <c r="D5" s="23"/>
      <c r="E5" s="39"/>
      <c r="F5" s="39"/>
      <c r="G5" s="39"/>
      <c r="H5" s="17"/>
    </row>
    <row r="6" spans="2:10" ht="15" customHeight="1">
      <c r="B6" s="18"/>
      <c r="C6" s="18"/>
      <c r="D6" s="23" t="s">
        <v>7</v>
      </c>
      <c r="E6" s="40" t="s">
        <v>32</v>
      </c>
      <c r="F6" s="40"/>
      <c r="G6" s="40"/>
      <c r="H6" s="18"/>
    </row>
    <row r="7" spans="2:10" ht="15" customHeight="1">
      <c r="B7" s="19"/>
      <c r="C7" s="19"/>
      <c r="D7" s="23" t="s">
        <v>8</v>
      </c>
      <c r="E7" s="39" t="s">
        <v>36</v>
      </c>
      <c r="F7" s="39"/>
      <c r="G7" s="39"/>
      <c r="H7" s="19"/>
    </row>
    <row r="8" spans="2:10" ht="15" customHeight="1">
      <c r="B8" s="19"/>
      <c r="C8" s="19"/>
      <c r="D8" s="23" t="s">
        <v>9</v>
      </c>
      <c r="E8" s="38" t="s">
        <v>10</v>
      </c>
      <c r="F8" s="38"/>
      <c r="G8" s="38"/>
      <c r="H8" s="19"/>
    </row>
    <row r="9" spans="2:10" ht="15" customHeight="1">
      <c r="B9" s="19"/>
      <c r="C9" s="19"/>
      <c r="D9" s="23" t="s">
        <v>83</v>
      </c>
      <c r="E9" s="41" t="s">
        <v>87</v>
      </c>
      <c r="F9" s="32"/>
      <c r="G9" s="32"/>
      <c r="H9" s="19"/>
    </row>
    <row r="10" spans="2:10" ht="15" customHeight="1">
      <c r="B10" s="19"/>
      <c r="C10" s="19"/>
      <c r="D10" s="23" t="s">
        <v>84</v>
      </c>
      <c r="E10" s="42" t="s">
        <v>88</v>
      </c>
      <c r="F10" s="32"/>
      <c r="G10" s="32"/>
      <c r="H10" s="19"/>
    </row>
    <row r="11" spans="2:10" ht="15" customHeight="1">
      <c r="B11" s="19"/>
      <c r="C11" s="19"/>
      <c r="D11" s="23" t="s">
        <v>85</v>
      </c>
      <c r="E11" s="33" t="s">
        <v>86</v>
      </c>
      <c r="F11" s="32"/>
      <c r="G11" s="32"/>
      <c r="H11" s="19"/>
    </row>
    <row r="12" spans="2:10" ht="15.75" customHeight="1">
      <c r="B12" s="36"/>
      <c r="C12" s="36"/>
      <c r="D12" s="36"/>
      <c r="E12" s="36"/>
      <c r="F12" s="36"/>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68</v>
      </c>
      <c r="E16" s="4" t="s">
        <v>14</v>
      </c>
      <c r="F16" s="4" t="s">
        <v>15</v>
      </c>
      <c r="G16" s="4" t="s">
        <v>16</v>
      </c>
      <c r="H16" s="4"/>
      <c r="J16" s="22"/>
    </row>
    <row r="17" spans="2:10">
      <c r="B17" s="6"/>
      <c r="C17" s="6"/>
      <c r="D17" s="28" t="s">
        <v>35</v>
      </c>
      <c r="E17" s="29" t="s">
        <v>38</v>
      </c>
      <c r="F17" s="30" t="s">
        <v>39</v>
      </c>
      <c r="G17" s="30" t="s">
        <v>40</v>
      </c>
      <c r="H17" s="31" t="s">
        <v>41</v>
      </c>
      <c r="J17" s="22"/>
    </row>
    <row r="18" spans="2:10">
      <c r="B18" s="7">
        <v>2</v>
      </c>
      <c r="C18" s="7">
        <v>2</v>
      </c>
      <c r="D18" s="13" t="s">
        <v>67</v>
      </c>
      <c r="E18" s="5" t="s">
        <v>17</v>
      </c>
      <c r="F18" s="5" t="s">
        <v>15</v>
      </c>
      <c r="G18" s="13" t="s">
        <v>18</v>
      </c>
      <c r="H18" s="5"/>
      <c r="J18" s="22"/>
    </row>
    <row r="19" spans="2:10">
      <c r="B19" s="7"/>
      <c r="C19" s="7"/>
      <c r="D19" s="24" t="s">
        <v>35</v>
      </c>
      <c r="E19" s="25" t="s">
        <v>42</v>
      </c>
      <c r="F19" s="26" t="s">
        <v>39</v>
      </c>
      <c r="G19" s="26" t="s">
        <v>43</v>
      </c>
      <c r="H19" s="27" t="s">
        <v>41</v>
      </c>
      <c r="J19" s="22"/>
    </row>
    <row r="20" spans="2:10">
      <c r="B20" s="7"/>
      <c r="C20" s="7"/>
      <c r="D20" s="24" t="s">
        <v>47</v>
      </c>
      <c r="E20" s="25" t="s">
        <v>44</v>
      </c>
      <c r="F20" s="26" t="s">
        <v>39</v>
      </c>
      <c r="G20" s="26" t="s">
        <v>45</v>
      </c>
      <c r="H20" s="27" t="s">
        <v>46</v>
      </c>
      <c r="J20" s="22"/>
    </row>
    <row r="21" spans="2:10">
      <c r="B21" s="6">
        <v>3</v>
      </c>
      <c r="C21" s="6">
        <v>2</v>
      </c>
      <c r="D21" s="14" t="s">
        <v>69</v>
      </c>
      <c r="E21" s="4" t="s">
        <v>19</v>
      </c>
      <c r="F21" s="4" t="s">
        <v>15</v>
      </c>
      <c r="G21" s="14" t="s">
        <v>20</v>
      </c>
      <c r="H21" s="4"/>
      <c r="J21" s="22"/>
    </row>
    <row r="22" spans="2:10">
      <c r="B22" s="6"/>
      <c r="C22" s="6"/>
      <c r="D22" s="28" t="s">
        <v>35</v>
      </c>
      <c r="E22" s="29" t="s">
        <v>48</v>
      </c>
      <c r="F22" s="30" t="s">
        <v>39</v>
      </c>
      <c r="G22" s="30" t="s">
        <v>49</v>
      </c>
      <c r="H22" s="31" t="s">
        <v>41</v>
      </c>
      <c r="J22" s="22"/>
    </row>
    <row r="23" spans="2:10">
      <c r="B23" s="6"/>
      <c r="C23" s="6"/>
      <c r="D23" s="28" t="s">
        <v>35</v>
      </c>
      <c r="E23" s="29" t="s">
        <v>50</v>
      </c>
      <c r="F23" s="30" t="s">
        <v>39</v>
      </c>
      <c r="G23" s="30" t="s">
        <v>51</v>
      </c>
      <c r="H23" s="31" t="s">
        <v>52</v>
      </c>
      <c r="J23" s="22"/>
    </row>
    <row r="24" spans="2:10">
      <c r="B24" s="6"/>
      <c r="C24" s="6"/>
      <c r="D24" s="28" t="s">
        <v>56</v>
      </c>
      <c r="E24" s="29" t="s">
        <v>53</v>
      </c>
      <c r="F24" s="30" t="s">
        <v>39</v>
      </c>
      <c r="G24" s="30" t="s">
        <v>54</v>
      </c>
      <c r="H24" s="31" t="s">
        <v>55</v>
      </c>
      <c r="J24" s="22"/>
    </row>
    <row r="25" spans="2:10">
      <c r="B25" s="7">
        <v>4</v>
      </c>
      <c r="C25" s="7">
        <v>1</v>
      </c>
      <c r="D25" s="13" t="s">
        <v>70</v>
      </c>
      <c r="E25" s="5" t="s">
        <v>21</v>
      </c>
      <c r="F25" s="5" t="s">
        <v>15</v>
      </c>
      <c r="G25" s="13" t="s">
        <v>22</v>
      </c>
      <c r="H25" s="5"/>
      <c r="J25" s="22"/>
    </row>
    <row r="26" spans="2:10">
      <c r="B26" s="7"/>
      <c r="C26" s="7"/>
      <c r="D26" s="24" t="s">
        <v>35</v>
      </c>
      <c r="E26" s="25" t="s">
        <v>57</v>
      </c>
      <c r="F26" s="26" t="s">
        <v>39</v>
      </c>
      <c r="G26" s="26" t="s">
        <v>58</v>
      </c>
      <c r="H26" s="27" t="s">
        <v>41</v>
      </c>
      <c r="J26" s="22"/>
    </row>
    <row r="27" spans="2:10">
      <c r="B27" s="7"/>
      <c r="C27" s="7"/>
      <c r="D27" s="24" t="s">
        <v>35</v>
      </c>
      <c r="E27" s="25" t="s">
        <v>59</v>
      </c>
      <c r="F27" s="26" t="s">
        <v>39</v>
      </c>
      <c r="G27" s="26" t="s">
        <v>60</v>
      </c>
      <c r="H27" s="27" t="s">
        <v>61</v>
      </c>
      <c r="J27" s="22"/>
    </row>
    <row r="28" spans="2:10">
      <c r="B28" s="6">
        <v>5</v>
      </c>
      <c r="C28" s="6">
        <v>1</v>
      </c>
      <c r="D28" s="14" t="s">
        <v>13</v>
      </c>
      <c r="E28" s="4" t="s">
        <v>23</v>
      </c>
      <c r="F28" s="4" t="s">
        <v>24</v>
      </c>
      <c r="G28" s="14">
        <v>7447779115</v>
      </c>
      <c r="H28" s="4"/>
      <c r="J28" s="22"/>
    </row>
    <row r="29" spans="2:10">
      <c r="B29" s="6"/>
      <c r="C29" s="6"/>
      <c r="D29" s="28" t="s">
        <v>35</v>
      </c>
      <c r="E29" s="29" t="s">
        <v>62</v>
      </c>
      <c r="F29" s="30" t="s">
        <v>39</v>
      </c>
      <c r="G29" s="30" t="s">
        <v>34</v>
      </c>
      <c r="H29" s="31" t="s">
        <v>63</v>
      </c>
      <c r="J29" s="22"/>
    </row>
    <row r="30" spans="2:10">
      <c r="B30" s="6"/>
      <c r="C30" s="6"/>
      <c r="D30" s="28" t="s">
        <v>35</v>
      </c>
      <c r="E30" s="29" t="s">
        <v>64</v>
      </c>
      <c r="F30" s="30" t="s">
        <v>39</v>
      </c>
      <c r="G30" s="30" t="s">
        <v>33</v>
      </c>
      <c r="H30" s="31" t="s">
        <v>65</v>
      </c>
      <c r="J30" s="22"/>
    </row>
    <row r="31" spans="2:10">
      <c r="B31" s="7">
        <v>6</v>
      </c>
      <c r="C31" s="7">
        <v>1</v>
      </c>
      <c r="D31" s="13" t="s">
        <v>71</v>
      </c>
      <c r="E31" s="5" t="s">
        <v>25</v>
      </c>
      <c r="F31" s="5" t="s">
        <v>66</v>
      </c>
      <c r="G31" s="13" t="s">
        <v>26</v>
      </c>
      <c r="H31" s="5"/>
      <c r="J31" s="22"/>
    </row>
    <row r="32" spans="2:10">
      <c r="B32" s="7"/>
      <c r="C32" s="7"/>
      <c r="D32" s="24" t="s">
        <v>35</v>
      </c>
      <c r="E32" s="25" t="s">
        <v>76</v>
      </c>
      <c r="F32" s="26" t="s">
        <v>39</v>
      </c>
      <c r="G32" s="26" t="s">
        <v>77</v>
      </c>
      <c r="H32" s="27" t="s">
        <v>78</v>
      </c>
      <c r="J32" s="22"/>
    </row>
    <row r="33" spans="2:10">
      <c r="B33" s="6">
        <v>7</v>
      </c>
      <c r="C33" s="6">
        <v>1</v>
      </c>
      <c r="D33" s="14" t="s">
        <v>72</v>
      </c>
      <c r="E33" s="4" t="s">
        <v>27</v>
      </c>
      <c r="F33" s="4" t="s">
        <v>66</v>
      </c>
      <c r="G33" s="14" t="s">
        <v>28</v>
      </c>
      <c r="H33" s="4"/>
      <c r="J33" s="22"/>
    </row>
    <row r="34" spans="2:10">
      <c r="B34" s="6"/>
      <c r="C34" s="6"/>
      <c r="D34" s="28" t="s">
        <v>35</v>
      </c>
      <c r="E34" s="29" t="s">
        <v>81</v>
      </c>
      <c r="F34" s="30" t="s">
        <v>39</v>
      </c>
      <c r="G34" s="30" t="s">
        <v>82</v>
      </c>
      <c r="H34" s="31" t="s">
        <v>78</v>
      </c>
      <c r="J34" s="22"/>
    </row>
    <row r="35" spans="2:10">
      <c r="B35" s="7">
        <v>8</v>
      </c>
      <c r="C35" s="7">
        <v>1</v>
      </c>
      <c r="D35" s="13" t="s">
        <v>29</v>
      </c>
      <c r="E35" s="5" t="s">
        <v>73</v>
      </c>
      <c r="F35" s="5" t="s">
        <v>74</v>
      </c>
      <c r="G35" s="13" t="s">
        <v>75</v>
      </c>
      <c r="H35" s="5"/>
      <c r="J35" s="22"/>
    </row>
    <row r="36" spans="2:10">
      <c r="B36" s="7"/>
      <c r="C36" s="7"/>
      <c r="D36" s="24" t="s">
        <v>35</v>
      </c>
      <c r="E36" s="25" t="s">
        <v>79</v>
      </c>
      <c r="F36" s="26" t="s">
        <v>39</v>
      </c>
      <c r="G36" s="26" t="s">
        <v>80</v>
      </c>
      <c r="H36" s="27" t="s">
        <v>78</v>
      </c>
      <c r="J36" s="22"/>
    </row>
    <row r="37" spans="2:10">
      <c r="B37" s="6">
        <v>9</v>
      </c>
      <c r="C37" s="6">
        <v>1</v>
      </c>
      <c r="D37" s="14" t="s">
        <v>12</v>
      </c>
      <c r="E37" s="4" t="s">
        <v>37</v>
      </c>
      <c r="F37" s="4" t="s">
        <v>30</v>
      </c>
      <c r="G37" s="14" t="s">
        <v>31</v>
      </c>
      <c r="H37" s="4"/>
      <c r="J37" s="22"/>
    </row>
    <row r="38" spans="2:10" ht="6.95" customHeight="1">
      <c r="B38" s="11"/>
      <c r="C38" s="11"/>
      <c r="D38" s="11"/>
      <c r="E38" s="10"/>
      <c r="F38" s="10"/>
      <c r="G38" s="16"/>
      <c r="H38" s="10"/>
    </row>
    <row r="40" spans="2:10">
      <c r="B40" s="21"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2" spans="2:10">
      <c r="B42" s="34"/>
      <c r="C42" s="35"/>
      <c r="D42" s="35"/>
      <c r="E42" s="35"/>
      <c r="F42" s="35"/>
      <c r="G42" s="35"/>
      <c r="H42" s="35"/>
    </row>
  </sheetData>
  <mergeCells count="7">
    <mergeCell ref="B42:H42"/>
    <mergeCell ref="B12:F12"/>
    <mergeCell ref="E2:H3"/>
    <mergeCell ref="E8:G8"/>
    <mergeCell ref="E7:G7"/>
    <mergeCell ref="E6:G6"/>
    <mergeCell ref="E5:G5"/>
  </mergeCells>
  <phoneticPr fontId="32"/>
  <hyperlinks>
    <hyperlink ref="E11" r:id="rId1" xr:uid="{8EA42BD5-37C2-47D5-A6C9-BAB3A4C75935}"/>
    <hyperlink ref="E9" r:id="rId2" xr:uid="{63ABB9FB-8A75-4737-8D3D-418D46FF84D4}"/>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2022-09-19T21:13:44Z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d2523e30-0d45-4376-8f1b-15dcb01588c7</vt:lpwstr>
  </property>
  <property fmtid="{D5CDD505-2E9C-101B-9397-08002B2CF9AE}" pid="8" name="MSIP_Label_c8eddb31-ca59-47b4-aceb-732539ed590b_ContentBits">
    <vt:lpwstr>0</vt:lpwstr>
  </property>
</Properties>
</file>