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6B51EF0-5682-448F-ADF1-24871BD571F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<sst xmlns="http://schemas.openxmlformats.org/spreadsheetml/2006/main" count="51" uniqueCount="46">
  <si>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</si>
  <si>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</si>
  <si>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</si>
  <si>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</si>
  <si>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</si>
  <si>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</si>
  <si>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</si>
  <si>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</si>
  <si>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</si>
  <si>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</si>
  <si>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</si>
  <si>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</si>
  <si>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IR38064M</t>
  </si>
  <si>
    <t>Highly Integrated 35A Single-input Voltage, Synchronous Buck Regulator with PMBus Interface.</t>
  </si>
  <si>
    <t>Cpvin1</t>
  </si>
  <si>
    <t>SMD, electrolytic, 25V, 20%</t>
  </si>
  <si>
    <t>Panasonic</t>
  </si>
  <si>
    <t>EEV-FK1E331P</t>
  </si>
  <si>
    <t>330uF</t>
  </si>
  <si>
    <t>330µF 25V 10x10x12 Alum. Elec. SMB</t>
  </si>
  <si>
    <t>Vishay</t>
  </si>
  <si>
    <t>MAL214699602E3</t>
  </si>
  <si>
    <t>option (+5V input)</t>
  </si>
  <si>
    <t>330uF, 10V, 7343-31, Polymer</t>
  </si>
  <si>
    <t>T55D337M010C0040</t>
  </si>
  <si>
    <t>SMD, 7.3 x 4.3 x 3.1mm</t>
  </si>
  <si>
    <t>option (+12V input)</t>
  </si>
  <si>
    <t>100uF, 16V, 7343-20, Polymer</t>
  </si>
  <si>
    <t>T55V107M016C0050</t>
  </si>
  <si>
    <t>SMD, 7.3 x 4.3 x 2.0mm</t>
  </si>
  <si>
    <t>L0</t>
  </si>
  <si>
    <t>0.15uH inductor</t>
  </si>
  <si>
    <t>Delta</t>
  </si>
  <si>
    <t>HCB138380D-151</t>
  </si>
  <si>
    <t>option</t>
  </si>
  <si>
    <t>0.17uH, 10.4 x 8.3 x 7.3mm, DCR=0.29mΩ</t>
  </si>
  <si>
    <t>IFLR4031GCERR17M01</t>
  </si>
  <si>
    <t>0.22μH 32.0A Inductor SMD 8.6x8.2x4.0mm 155*C</t>
  </si>
  <si>
    <t>IHLP3232DZERR22M51</t>
  </si>
  <si>
    <t>Vishay offers low-profile &amp; soft-saturation</t>
  </si>
  <si>
    <t>リファレンス回路リンク</t>
  </si>
  <si>
    <t>リファレンス回路掲載ページ</t>
  </si>
  <si>
    <t>ネクスティ問合せ</t>
  </si>
  <si>
    <t>https://www.e-nexty.com/inquiries/new</t>
  </si>
  <si>
    <t>P46</t>
    <phoneticPr fontId="32"/>
  </si>
  <si>
    <t>https://www.infineon.com/dgdl/Infineon-IR38064MTRPBF-DS-v03_07-EN.pdf?fileId=5546d462584d1d4a0158db0d9efb67ca</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</si>
</sst>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4" fillId="2" borderId="0" xfId="0" applyFont="1" applyFill="1"/>
    <xf numFmtId="0" fontId="28" fillId="2" borderId="0" xfId="0" applyFont="1" applyFill="1" applyAlignment="1">
      <alignment horizontal="right"/>
    </xf>
    <xf numFmtId="0" fontId="29" fillId="2" borderId="0" xfId="0" applyFont="1" applyFill="1"/>
    <xf numFmtId="0" fontId="30" fillId="0" borderId="0" xfId="0" applyFont="1"/>
    <xf numFmtId="0" fontId="28" fillId="0" borderId="0" xfId="0" applyFont="1" applyAlignment="1">
      <alignment horizontal="right"/>
    </xf>
    <xf numFmtId="0" fontId="27" fillId="0" borderId="0" xfId="0" applyFont="1"/>
    <xf numFmtId="0" fontId="4" fillId="0" borderId="0" xfId="0" applyFont="1"/>
    <xf numFmtId="0" fontId="29"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IR38064MTRPBF-DS-v03_07-EN.pdf?fileId=5546d462584d1d4a0158db0d9efb67ca"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7"/>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40</v>
      </c>
      <c r="E9" s="36" t="s">
        <v>45</v>
      </c>
      <c r="F9" s="15"/>
      <c r="G9" s="15"/>
      <c r="H9" s="15"/>
    </row>
    <row r="10" spans="2:8" ht="15" customHeight="1">
      <c r="B10" s="15"/>
      <c r="C10" s="15"/>
      <c r="D10" s="19" t="s">
        <v>41</v>
      </c>
      <c r="E10" s="37" t="s">
        <v>44</v>
      </c>
      <c r="F10" s="15"/>
      <c r="G10" s="15"/>
      <c r="H10" s="15"/>
    </row>
    <row r="11" spans="2:8" ht="15" customHeight="1">
      <c r="B11" s="15"/>
      <c r="C11" s="15"/>
      <c r="D11" s="19" t="s">
        <v>42</v>
      </c>
      <c r="E11" s="31" t="s">
        <v>43</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0" t="s">
        <v>18</v>
      </c>
    </row>
    <row r="17" spans="2:8">
      <c r="B17" s="4"/>
      <c r="C17" s="4"/>
      <c r="D17" s="4"/>
      <c r="E17" s="22" t="s">
        <v>19</v>
      </c>
      <c r="F17" s="23" t="s">
        <v>20</v>
      </c>
      <c r="G17" s="23" t="s">
        <v>21</v>
      </c>
      <c r="H17" s="20"/>
    </row>
    <row r="18" spans="2:8">
      <c r="B18" s="4"/>
      <c r="C18" s="4"/>
      <c r="D18" s="24" t="s">
        <v>22</v>
      </c>
      <c r="E18" s="22" t="s">
        <v>23</v>
      </c>
      <c r="F18" s="23" t="s">
        <v>20</v>
      </c>
      <c r="G18" s="23" t="s">
        <v>24</v>
      </c>
      <c r="H18" s="25" t="s">
        <v>25</v>
      </c>
    </row>
    <row r="19" spans="2:8">
      <c r="B19" s="4"/>
      <c r="C19" s="4"/>
      <c r="D19" s="24" t="s">
        <v>26</v>
      </c>
      <c r="E19" s="22" t="s">
        <v>27</v>
      </c>
      <c r="F19" s="23" t="s">
        <v>20</v>
      </c>
      <c r="G19" s="23" t="s">
        <v>28</v>
      </c>
      <c r="H19" s="25" t="s">
        <v>29</v>
      </c>
    </row>
    <row r="20" spans="2:8">
      <c r="B20" s="5"/>
      <c r="C20" s="5">
        <v>1</v>
      </c>
      <c r="D20" s="5" t="s">
        <v>30</v>
      </c>
      <c r="E20" s="21" t="s">
        <v>31</v>
      </c>
      <c r="F20" s="21" t="s">
        <v>32</v>
      </c>
      <c r="G20" s="26" t="s">
        <v>33</v>
      </c>
      <c r="H20" s="21"/>
    </row>
    <row r="21" spans="2:8">
      <c r="B21" s="5"/>
      <c r="C21" s="5"/>
      <c r="D21" s="27" t="s">
        <v>34</v>
      </c>
      <c r="E21" s="28" t="s">
        <v>35</v>
      </c>
      <c r="F21" s="29" t="s">
        <v>20</v>
      </c>
      <c r="G21" s="29" t="s">
        <v>36</v>
      </c>
      <c r="H21" s="21"/>
    </row>
    <row r="22" spans="2:8">
      <c r="B22" s="5"/>
      <c r="C22" s="5"/>
      <c r="D22" s="27" t="s">
        <v>34</v>
      </c>
      <c r="E22" s="28" t="s">
        <v>37</v>
      </c>
      <c r="F22" s="29" t="s">
        <v>20</v>
      </c>
      <c r="G22" s="29" t="s">
        <v>38</v>
      </c>
      <c r="H22" s="30" t="s">
        <v>39</v>
      </c>
    </row>
    <row r="23" spans="2:8" ht="6.95" customHeight="1">
      <c r="B23" s="9"/>
      <c r="C23" s="9"/>
      <c r="D23" s="9"/>
      <c r="E23" s="8"/>
      <c r="F23" s="8"/>
      <c r="G23" s="12"/>
      <c r="H23" s="8"/>
    </row>
    <row r="25" spans="2:8">
      <c r="B2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2"/>
      <c r="C27" s="33"/>
      <c r="D27" s="33"/>
      <c r="E27" s="33"/>
      <c r="F27" s="33"/>
      <c r="G27" s="33"/>
      <c r="H27" s="33"/>
    </row>
  </sheetData>
  <mergeCells count="3">
    <mergeCell ref="B27:H27"/>
    <mergeCell ref="B12:F12"/>
    <mergeCell ref="E2:H3"/>
  </mergeCells>
  <phoneticPr fontId="32"/>
  <conditionalFormatting sqref="E9:E10">
    <cfRule type="cellIs" dxfId="0" priority="1" operator="notEqual">
      <formula>"none"</formula>
    </cfRule>
  </conditionalFormatting>
  <hyperlinks>
    <hyperlink ref="E11" r:id="rId1" xr:uid="{551F4640-C1DB-4214-882B-C76AC1799638}"/>
    <hyperlink ref="E9" r:id="rId2" xr:uid="{FA2EE0C0-E3E9-44D0-8A62-9A7E42CF57F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2023-05-12T05:51:51Z</dcterms:modified>
</cp:coreProperties>
</file>