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EED09D-DA16-4D32-AB0B-8A1322835AB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<sst xmlns="http://schemas.openxmlformats.org/spreadsheetml/2006/main" count="67" uniqueCount="52">
  <si>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</si>
  <si>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</si>
  <si>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</si>
  <si>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</si>
  <si>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</si>
  <si>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</si>
  <si>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</si>
  <si>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</si>
  <si>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</si>
  <si>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</si>
  <si>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</si>
  <si>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Precision Wide Supply High Output Drive Low Noise Reference</t>
  </si>
  <si>
    <t>LT6654</t>
  </si>
  <si>
    <t>Analog Devices</t>
  </si>
  <si>
    <t>Cin</t>
  </si>
  <si>
    <t>Cout</t>
  </si>
  <si>
    <t>Input Capacitor, 0.1uF</t>
  </si>
  <si>
    <t>Output Capacitor, 1uF</t>
  </si>
  <si>
    <t>-</t>
  </si>
  <si>
    <t xml:space="preserve">10µF, CAPACITOR, 10V, ±20%, Polymer, A-case, 3216-18, 105°C, </t>
  </si>
  <si>
    <t>VISHAY</t>
  </si>
  <si>
    <t>T55A106M010C0200</t>
  </si>
  <si>
    <t>SMD 1206, 3.2mm x 1.6mm x 1.80mm</t>
  </si>
  <si>
    <t xml:space="preserve">10µF, CAPACITOR, 6.3V, ±20%, Polymer, P-case, 2012-12, 105°C, </t>
  </si>
  <si>
    <t>T55P106M6R3C0200</t>
  </si>
  <si>
    <t>SMD 0805, 2.0mm x 1.25mm x 1.20mm</t>
  </si>
  <si>
    <t xml:space="preserve">10µF, CAPACITOR, 6.3V, ±20%, Polymer, A-case, 3216-18, 105°C, </t>
  </si>
  <si>
    <t>T55A106M6R3C0200</t>
  </si>
  <si>
    <t xml:space="preserve">10µF, CAPACITOR, 4V, ±20%, Polymer, P-case, 2012-12, 105°C, </t>
  </si>
  <si>
    <t>T55P106M004C0200</t>
  </si>
  <si>
    <t xml:space="preserve">10µF, CAPACITOR, 4V, ±20%, Polymer, J-case, 1608-09, 105°C, </t>
  </si>
  <si>
    <t>T55J106M004C0500</t>
  </si>
  <si>
    <t>SMD 0603, 1.6mm x 0.8mm x 0.90mm</t>
  </si>
  <si>
    <t>Option (Transient, Vo &lt; 10V)</t>
  </si>
  <si>
    <t>Option (Transient, Vo &lt; 6.3V)</t>
  </si>
  <si>
    <t>Option (Transient, Vo &lt; 4V)</t>
  </si>
  <si>
    <t>Option</t>
  </si>
  <si>
    <t>CAP CER 0.1UF 10% 50V X7R 0603</t>
  </si>
  <si>
    <t>VJ0603Y104KXAPW1BC</t>
  </si>
  <si>
    <t>VJ, Basic Commodity Series</t>
  </si>
  <si>
    <t>CAP CER 1UF 10% 25V X7R 0603</t>
  </si>
  <si>
    <t>VJ0603Y105KXJPW1BC</t>
  </si>
  <si>
    <t>**VISHAY Reference Design Alternative / Replacement Parts List**</t>
  </si>
  <si>
    <t>U1</t>
  </si>
  <si>
    <t>LT6654BMPS6-2.5#TRMPBF</t>
  </si>
  <si>
    <t>IC VREF SERIES 0.1% TSOT-23-6</t>
  </si>
  <si>
    <t>リファレンス回路リンク</t>
  </si>
  <si>
    <t>リファレンス回路掲載ページ</t>
  </si>
  <si>
    <t>ネクスティ問合せ</t>
  </si>
  <si>
    <t>https://www.e-nexty.com/inquiries/new</t>
  </si>
  <si>
    <t>P1</t>
    <phoneticPr fontId="32"/>
  </si>
  <si>
    <t>https://www.analog.com/media/en/technical-documentation/data-sheets/lt6654.pdf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</si>
</sst>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right"/>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30"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lt665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42</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12</v>
      </c>
      <c r="F6" s="42"/>
      <c r="G6" s="42"/>
      <c r="H6" s="13"/>
    </row>
    <row r="7" spans="2:8" ht="15" customHeight="1">
      <c r="B7" s="14"/>
      <c r="C7" s="14"/>
      <c r="D7" s="17" t="s">
        <v>8</v>
      </c>
      <c r="E7" s="41" t="s">
        <v>11</v>
      </c>
      <c r="F7" s="41"/>
      <c r="G7" s="41"/>
      <c r="H7" s="14"/>
    </row>
    <row r="8" spans="2:8" ht="15" customHeight="1">
      <c r="B8" s="14"/>
      <c r="C8" s="14"/>
      <c r="D8" s="17" t="s">
        <v>9</v>
      </c>
      <c r="E8" s="43" t="s">
        <v>10</v>
      </c>
      <c r="F8" s="43"/>
      <c r="G8" s="43"/>
      <c r="H8" s="14"/>
    </row>
    <row r="9" spans="2:8" ht="15" customHeight="1">
      <c r="B9" s="14"/>
      <c r="C9" s="14"/>
      <c r="D9" s="17" t="s">
        <v>46</v>
      </c>
      <c r="E9" s="44" t="s">
        <v>51</v>
      </c>
      <c r="F9" s="36"/>
      <c r="G9" s="36"/>
      <c r="H9" s="14"/>
    </row>
    <row r="10" spans="2:8" ht="15" customHeight="1">
      <c r="B10" s="14"/>
      <c r="C10" s="14"/>
      <c r="D10" s="17" t="s">
        <v>47</v>
      </c>
      <c r="E10" s="45" t="s">
        <v>50</v>
      </c>
      <c r="F10" s="36"/>
      <c r="G10" s="36"/>
      <c r="H10" s="14"/>
    </row>
    <row r="11" spans="2:8" ht="15" customHeight="1">
      <c r="B11" s="14"/>
      <c r="C11" s="14"/>
      <c r="D11" s="17" t="s">
        <v>48</v>
      </c>
      <c r="E11" s="37" t="s">
        <v>49</v>
      </c>
      <c r="F11" s="36"/>
      <c r="G11" s="3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14</v>
      </c>
      <c r="E16" s="18" t="s">
        <v>16</v>
      </c>
      <c r="F16" s="18" t="s">
        <v>18</v>
      </c>
      <c r="G16" s="18" t="s">
        <v>18</v>
      </c>
      <c r="H16" s="22"/>
    </row>
    <row r="17" spans="2:8">
      <c r="B17" s="4"/>
      <c r="C17" s="4"/>
      <c r="D17" s="32" t="s">
        <v>36</v>
      </c>
      <c r="E17" s="33" t="s">
        <v>37</v>
      </c>
      <c r="F17" s="34" t="s">
        <v>20</v>
      </c>
      <c r="G17" s="34" t="s">
        <v>38</v>
      </c>
      <c r="H17" s="35" t="s">
        <v>39</v>
      </c>
    </row>
    <row r="18" spans="2:8" ht="15" customHeight="1">
      <c r="B18" s="19">
        <v>2</v>
      </c>
      <c r="C18" s="19">
        <v>1</v>
      </c>
      <c r="D18" s="20" t="s">
        <v>15</v>
      </c>
      <c r="E18" s="20" t="s">
        <v>17</v>
      </c>
      <c r="F18" s="20" t="s">
        <v>18</v>
      </c>
      <c r="G18" s="20" t="s">
        <v>18</v>
      </c>
      <c r="H18" s="23"/>
    </row>
    <row r="19" spans="2:8" ht="15" customHeight="1">
      <c r="B19" s="19"/>
      <c r="C19" s="19"/>
      <c r="D19" s="28" t="s">
        <v>36</v>
      </c>
      <c r="E19" s="29" t="s">
        <v>40</v>
      </c>
      <c r="F19" s="30" t="s">
        <v>20</v>
      </c>
      <c r="G19" s="30" t="s">
        <v>41</v>
      </c>
      <c r="H19" s="31" t="s">
        <v>39</v>
      </c>
    </row>
    <row r="20" spans="2:8" ht="15" customHeight="1">
      <c r="B20" s="19"/>
      <c r="C20" s="19"/>
      <c r="D20" s="27" t="s">
        <v>33</v>
      </c>
      <c r="E20" s="24" t="s">
        <v>19</v>
      </c>
      <c r="F20" s="26" t="s">
        <v>20</v>
      </c>
      <c r="G20" s="26" t="s">
        <v>21</v>
      </c>
      <c r="H20" s="25" t="s">
        <v>22</v>
      </c>
    </row>
    <row r="21" spans="2:8" ht="15" customHeight="1">
      <c r="B21" s="19"/>
      <c r="C21" s="19"/>
      <c r="D21" s="27" t="s">
        <v>34</v>
      </c>
      <c r="E21" s="24" t="s">
        <v>23</v>
      </c>
      <c r="F21" s="26" t="s">
        <v>20</v>
      </c>
      <c r="G21" s="26" t="s">
        <v>24</v>
      </c>
      <c r="H21" s="25" t="s">
        <v>25</v>
      </c>
    </row>
    <row r="22" spans="2:8" ht="15" customHeight="1">
      <c r="B22" s="19"/>
      <c r="C22" s="19"/>
      <c r="D22" s="27" t="s">
        <v>34</v>
      </c>
      <c r="E22" s="24" t="s">
        <v>26</v>
      </c>
      <c r="F22" s="26" t="s">
        <v>20</v>
      </c>
      <c r="G22" s="26" t="s">
        <v>27</v>
      </c>
      <c r="H22" s="25" t="s">
        <v>22</v>
      </c>
    </row>
    <row r="23" spans="2:8" ht="15" customHeight="1">
      <c r="B23" s="19"/>
      <c r="C23" s="19"/>
      <c r="D23" s="27" t="s">
        <v>35</v>
      </c>
      <c r="E23" s="24" t="s">
        <v>28</v>
      </c>
      <c r="F23" s="26" t="s">
        <v>20</v>
      </c>
      <c r="G23" s="26" t="s">
        <v>29</v>
      </c>
      <c r="H23" s="25" t="s">
        <v>25</v>
      </c>
    </row>
    <row r="24" spans="2:8" ht="15" customHeight="1">
      <c r="B24" s="19"/>
      <c r="C24" s="19"/>
      <c r="D24" s="27" t="s">
        <v>35</v>
      </c>
      <c r="E24" s="24" t="s">
        <v>30</v>
      </c>
      <c r="F24" s="26" t="s">
        <v>20</v>
      </c>
      <c r="G24" s="26" t="s">
        <v>31</v>
      </c>
      <c r="H24" s="25" t="s">
        <v>32</v>
      </c>
    </row>
    <row r="25" spans="2:8" ht="15" customHeight="1">
      <c r="B25" s="4">
        <v>3</v>
      </c>
      <c r="C25" s="4">
        <v>1</v>
      </c>
      <c r="D25" s="21" t="s">
        <v>43</v>
      </c>
      <c r="E25" s="18" t="s">
        <v>45</v>
      </c>
      <c r="F25" s="18" t="s">
        <v>13</v>
      </c>
      <c r="G25" s="18" t="s">
        <v>44</v>
      </c>
      <c r="H25" s="22"/>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8"/>
      <c r="C30" s="38"/>
      <c r="D30" s="38"/>
      <c r="E30" s="38"/>
      <c r="F30" s="38"/>
      <c r="G30" s="38"/>
      <c r="H30" s="38"/>
    </row>
  </sheetData>
  <mergeCells count="7">
    <mergeCell ref="B30:H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6C560A8-B6FE-42C9-8FC1-5B39FAB5EDBB}"/>
    <hyperlink ref="E9" r:id="rId2" xr:uid="{7DEF4971-7E81-451F-9E18-522D69D20ED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2023-05-12T05:50:58Z</dcterms:modified>
</cp:coreProperties>
</file>